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3885" windowWidth="19395" windowHeight="7830" activeTab="0"/>
  </bookViews>
  <sheets>
    <sheet name="도서관 청소년" sheetId="1" r:id="rId1"/>
  </sheets>
  <definedNames/>
  <calcPr fullCalcOnLoad="1"/>
</workbook>
</file>

<file path=xl/sharedStrings.xml><?xml version="1.0" encoding="utf-8"?>
<sst xmlns="http://schemas.openxmlformats.org/spreadsheetml/2006/main" count="127" uniqueCount="120">
  <si>
    <t>저자</t>
  </si>
  <si>
    <t>역자</t>
  </si>
  <si>
    <t>발행일</t>
  </si>
  <si>
    <t>정가</t>
  </si>
  <si>
    <t>경판 조웅전</t>
  </si>
  <si>
    <t>작자 미상</t>
  </si>
  <si>
    <t>조희웅</t>
  </si>
  <si>
    <t>978-89-6680-535-8</t>
  </si>
  <si>
    <t>금방울전</t>
  </si>
  <si>
    <t>최운식</t>
  </si>
  <si>
    <t>978-89-6680-356-9</t>
  </si>
  <si>
    <t>배비장전</t>
  </si>
  <si>
    <t>김창진</t>
  </si>
  <si>
    <t>978-89-6680-338-5</t>
  </si>
  <si>
    <t>심청전</t>
  </si>
  <si>
    <t>978-89-6680-514-3</t>
  </si>
  <si>
    <t>조용만 작품집</t>
  </si>
  <si>
    <t>조용만</t>
  </si>
  <si>
    <t>오태호</t>
  </si>
  <si>
    <t>978-89-6406-341-5</t>
  </si>
  <si>
    <t>초판본 김남천 단편집</t>
  </si>
  <si>
    <t>김남천</t>
  </si>
  <si>
    <t>정호웅</t>
  </si>
  <si>
    <t>979-11-304-1130-9</t>
  </si>
  <si>
    <t>초판본 김동인 단편집</t>
  </si>
  <si>
    <t>김동인</t>
  </si>
  <si>
    <t>김미현</t>
  </si>
  <si>
    <t>978-89-6680-376-7</t>
  </si>
  <si>
    <t>초판본 김사량 작품집</t>
  </si>
  <si>
    <t>김사량</t>
  </si>
  <si>
    <t xml:space="preserve">임헌영 </t>
  </si>
  <si>
    <t>978-89-6680-342-2</t>
  </si>
  <si>
    <t>초판본 김소진 단편집</t>
  </si>
  <si>
    <t>김소진</t>
  </si>
  <si>
    <t>고인환</t>
  </si>
  <si>
    <t>979-11-304-1150-7</t>
  </si>
  <si>
    <t>초판본 김용성 작품집</t>
  </si>
  <si>
    <t>김용성</t>
  </si>
  <si>
    <t>장현숙</t>
  </si>
  <si>
    <t>979-11-304-1007-4</t>
  </si>
  <si>
    <t>초판본 냉동어</t>
  </si>
  <si>
    <t>채만식</t>
  </si>
  <si>
    <t>최유찬</t>
  </si>
  <si>
    <t>978-89-6680-321-7</t>
  </si>
  <si>
    <t>초판본 박태원 중편집</t>
  </si>
  <si>
    <t>박태원</t>
  </si>
  <si>
    <t>김종회</t>
  </si>
  <si>
    <t>979-11-304-1142-2</t>
  </si>
  <si>
    <t>초판본 박화성 단편집</t>
  </si>
  <si>
    <t>박화성</t>
  </si>
  <si>
    <t>박연옥</t>
  </si>
  <si>
    <t>978-89-6680-410-8</t>
  </si>
  <si>
    <t>초판본 불만의 도시</t>
  </si>
  <si>
    <t xml:space="preserve">유현종 </t>
  </si>
  <si>
    <t>노희준</t>
  </si>
  <si>
    <t>978-89-6680-439-9</t>
  </si>
  <si>
    <t>초판본 삼곡선</t>
  </si>
  <si>
    <t>장혁주</t>
  </si>
  <si>
    <t xml:space="preserve">차성연 </t>
  </si>
  <si>
    <t>979-11-304-1203-0</t>
  </si>
  <si>
    <t>초판본 상록수</t>
  </si>
  <si>
    <t xml:space="preserve">심훈 </t>
  </si>
  <si>
    <t xml:space="preserve">박연옥 </t>
  </si>
  <si>
    <t>978-89-6680-580-8</t>
  </si>
  <si>
    <t>초판본 안회남 단편집</t>
  </si>
  <si>
    <t xml:space="preserve">안회남 </t>
  </si>
  <si>
    <t>이성천</t>
  </si>
  <si>
    <t>978-89-6680-349-1</t>
  </si>
  <si>
    <t>초판본 유진오 단편집</t>
  </si>
  <si>
    <t>유진오</t>
  </si>
  <si>
    <t>진영복</t>
  </si>
  <si>
    <t>978-89-6680-485-6</t>
  </si>
  <si>
    <t>초판본 이광수 소설선</t>
  </si>
  <si>
    <t>이광수</t>
  </si>
  <si>
    <t>979-11-304-1183-5</t>
  </si>
  <si>
    <t>초판본 이주홍 작품집</t>
  </si>
  <si>
    <t xml:space="preserve">이주홍 </t>
  </si>
  <si>
    <t>오현숙</t>
  </si>
  <si>
    <t>979-11-304-1138-5</t>
  </si>
  <si>
    <t>초판본 이태준 단편집</t>
  </si>
  <si>
    <t>이태준</t>
  </si>
  <si>
    <t>문흥술</t>
  </si>
  <si>
    <t>978-89-6680-354-5</t>
  </si>
  <si>
    <t>초판본 자유부인</t>
  </si>
  <si>
    <t xml:space="preserve">정비석 </t>
  </si>
  <si>
    <t>추선진</t>
  </si>
  <si>
    <t>978-89-6680-436-8</t>
  </si>
  <si>
    <t>초판본 주요섭 단편집</t>
  </si>
  <si>
    <t>주요섭</t>
  </si>
  <si>
    <t>이승하</t>
  </si>
  <si>
    <t xml:space="preserve">978-89-6680-484-9 </t>
  </si>
  <si>
    <t>초판본 지장보살</t>
  </si>
  <si>
    <t>김교제</t>
  </si>
  <si>
    <t>차선일</t>
  </si>
  <si>
    <t>979-11-304-1164-4</t>
  </si>
  <si>
    <t>초판본 천변풍경</t>
  </si>
  <si>
    <t>978-89-6680-332-3</t>
  </si>
  <si>
    <t>초판본 최명익 단편집</t>
  </si>
  <si>
    <t>최명익</t>
  </si>
  <si>
    <t>이훈</t>
  </si>
  <si>
    <t>979-11-304-1131-6</t>
  </si>
  <si>
    <t>초판본 허준 소설선</t>
  </si>
  <si>
    <t>허준</t>
  </si>
  <si>
    <t xml:space="preserve">이재복 </t>
  </si>
  <si>
    <t>979-11-304-1181-1</t>
  </si>
  <si>
    <t>초판본 현경준 작품집</t>
  </si>
  <si>
    <t>현경준</t>
  </si>
  <si>
    <t>윤송아</t>
  </si>
  <si>
    <t>978-89-6680-980-6</t>
  </si>
  <si>
    <t>초판본 현진건 단편집</t>
  </si>
  <si>
    <t>현진건</t>
  </si>
  <si>
    <t xml:space="preserve">고인환 </t>
  </si>
  <si>
    <t>978-89-6680-305-7</t>
  </si>
  <si>
    <t>초판본 황순원 단편집</t>
  </si>
  <si>
    <t>황순권</t>
  </si>
  <si>
    <t xml:space="preserve">김종회 </t>
  </si>
  <si>
    <t>978-89-6680-254-8</t>
  </si>
  <si>
    <t>● 청소년을 위한 한국소설 추천 목록</t>
  </si>
  <si>
    <t xml:space="preserve"> ISBN</t>
  </si>
  <si>
    <t>서명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</si>
</sst>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color indexed="9"/>
      <name val="맑은 고딕"/>
      <family val="3"/>
    </font>
    <font>
      <sz val="9"/>
      <name val="맑은 고딕"/>
      <family val="3"/>
    </font>
    <font>
      <sz val="9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9"/>
      <color theme="0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10" applyNumberFormat="0" applyFont="0" applyFill="0" applyBorder="0" applyAlignment="0" applyProtection="0"/>
  </cellStyleXfs>
  <cellXfs count="8">
    <xf numFmtId="0" fontId="0" fillId="0" borderId="0" xfId="0" applyFont="1" applyAlignment="1">
      <alignment vertical="center"/>
    </xf>
    <xf numFmtId="41" fontId="39" fillId="33" borderId="11" xfId="0" applyNumberFormat="1" applyFont="1" applyFill="1" applyBorder="1" applyAlignment="1">
      <alignment horizontal="center" vertical="center"/>
    </xf>
    <xf numFmtId="0" fontId="40" fillId="34" borderId="12" xfId="61" applyNumberFormat="1" applyFont="1" applyFill="1" applyBorder="1" applyAlignment="1" applyProtection="1">
      <alignment horizontal="center" vertical="center" wrapText="1"/>
      <protection/>
    </xf>
    <xf numFmtId="0" fontId="40" fillId="34" borderId="12" xfId="61" applyNumberFormat="1" applyFont="1" applyFill="1" applyBorder="1" applyAlignment="1" applyProtection="1">
      <alignment horizontal="left" vertical="center" wrapText="1"/>
      <protection/>
    </xf>
    <xf numFmtId="41" fontId="41" fillId="0" borderId="13" xfId="0" applyNumberFormat="1" applyFont="1" applyFill="1" applyBorder="1" applyAlignment="1">
      <alignment horizontal="left" vertical="center"/>
    </xf>
    <xf numFmtId="14" fontId="40" fillId="34" borderId="12" xfId="61" applyNumberFormat="1" applyFont="1" applyFill="1" applyBorder="1" applyAlignment="1" applyProtection="1">
      <alignment horizontal="center" vertical="center" wrapText="1"/>
      <protection/>
    </xf>
    <xf numFmtId="41" fontId="40" fillId="34" borderId="12" xfId="48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>
      <alignment horizontal="left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Sheet1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20.28125" style="0" customWidth="1"/>
    <col min="2" max="2" width="8.00390625" style="0" bestFit="1" customWidth="1"/>
    <col min="3" max="3" width="6.00390625" style="0" bestFit="1" customWidth="1"/>
    <col min="4" max="4" width="9.7109375" style="0" bestFit="1" customWidth="1"/>
    <col min="5" max="5" width="16.00390625" style="0" bestFit="1" customWidth="1"/>
    <col min="6" max="6" width="7.28125" style="0" bestFit="1" customWidth="1"/>
  </cols>
  <sheetData>
    <row r="1" s="7" customFormat="1" ht="27.75" customHeight="1">
      <c r="A1" s="7" t="s">
        <v>117</v>
      </c>
    </row>
    <row r="2" spans="1:6" ht="16.5">
      <c r="A2" s="1" t="s">
        <v>119</v>
      </c>
      <c r="B2" s="1" t="s">
        <v>0</v>
      </c>
      <c r="C2" s="1" t="s">
        <v>1</v>
      </c>
      <c r="D2" s="1" t="s">
        <v>2</v>
      </c>
      <c r="E2" s="1" t="s">
        <v>118</v>
      </c>
      <c r="F2" s="1" t="s">
        <v>3</v>
      </c>
    </row>
    <row r="3" spans="1:6" ht="16.5">
      <c r="A3" s="4" t="s">
        <v>4</v>
      </c>
      <c r="B3" s="3" t="s">
        <v>5</v>
      </c>
      <c r="C3" s="2" t="s">
        <v>6</v>
      </c>
      <c r="D3" s="5">
        <v>41470</v>
      </c>
      <c r="E3" s="2" t="s">
        <v>7</v>
      </c>
      <c r="F3" s="6">
        <v>14500</v>
      </c>
    </row>
    <row r="4" spans="1:6" ht="16.5">
      <c r="A4" s="4" t="s">
        <v>8</v>
      </c>
      <c r="B4" s="3" t="s">
        <v>5</v>
      </c>
      <c r="C4" s="2" t="s">
        <v>9</v>
      </c>
      <c r="D4" s="5">
        <v>41340</v>
      </c>
      <c r="E4" s="2" t="s">
        <v>10</v>
      </c>
      <c r="F4" s="6">
        <v>14500</v>
      </c>
    </row>
    <row r="5" spans="1:6" ht="16.5">
      <c r="A5" s="4" t="s">
        <v>11</v>
      </c>
      <c r="B5" s="3" t="s">
        <v>5</v>
      </c>
      <c r="C5" s="2" t="s">
        <v>12</v>
      </c>
      <c r="D5" s="5">
        <v>41053</v>
      </c>
      <c r="E5" s="2" t="s">
        <v>13</v>
      </c>
      <c r="F5" s="6">
        <v>14500</v>
      </c>
    </row>
    <row r="6" spans="1:6" ht="16.5">
      <c r="A6" s="4" t="s">
        <v>14</v>
      </c>
      <c r="B6" s="3" t="s">
        <v>5</v>
      </c>
      <c r="C6" s="2" t="s">
        <v>9</v>
      </c>
      <c r="D6" s="5">
        <v>41470</v>
      </c>
      <c r="E6" s="2" t="s">
        <v>15</v>
      </c>
      <c r="F6" s="6">
        <v>14500</v>
      </c>
    </row>
    <row r="7" spans="1:6" ht="16.5">
      <c r="A7" s="4" t="s">
        <v>16</v>
      </c>
      <c r="B7" s="3" t="s">
        <v>17</v>
      </c>
      <c r="C7" s="2" t="s">
        <v>18</v>
      </c>
      <c r="D7" s="5">
        <v>40252</v>
      </c>
      <c r="E7" s="2" t="s">
        <v>19</v>
      </c>
      <c r="F7" s="6">
        <v>12000</v>
      </c>
    </row>
    <row r="8" spans="1:6" ht="16.5">
      <c r="A8" s="4" t="s">
        <v>20</v>
      </c>
      <c r="B8" s="3" t="s">
        <v>21</v>
      </c>
      <c r="C8" s="2" t="s">
        <v>22</v>
      </c>
      <c r="D8" s="5">
        <v>41508</v>
      </c>
      <c r="E8" s="2" t="s">
        <v>23</v>
      </c>
      <c r="F8" s="6">
        <v>16000</v>
      </c>
    </row>
    <row r="9" spans="1:6" ht="16.5">
      <c r="A9" s="4" t="s">
        <v>24</v>
      </c>
      <c r="B9" s="3" t="s">
        <v>25</v>
      </c>
      <c r="C9" s="2" t="s">
        <v>26</v>
      </c>
      <c r="D9" s="5">
        <v>41338</v>
      </c>
      <c r="E9" s="2" t="s">
        <v>27</v>
      </c>
      <c r="F9" s="6">
        <v>16000</v>
      </c>
    </row>
    <row r="10" spans="1:6" ht="16.5">
      <c r="A10" s="4" t="s">
        <v>28</v>
      </c>
      <c r="B10" s="3" t="s">
        <v>29</v>
      </c>
      <c r="C10" s="2" t="s">
        <v>30</v>
      </c>
      <c r="D10" s="5">
        <v>41299</v>
      </c>
      <c r="E10" s="2" t="s">
        <v>31</v>
      </c>
      <c r="F10" s="6">
        <v>16000</v>
      </c>
    </row>
    <row r="11" spans="1:6" ht="16.5">
      <c r="A11" s="4" t="s">
        <v>32</v>
      </c>
      <c r="B11" s="3" t="s">
        <v>33</v>
      </c>
      <c r="C11" s="2" t="s">
        <v>34</v>
      </c>
      <c r="D11" s="5">
        <v>41547</v>
      </c>
      <c r="E11" s="2" t="s">
        <v>35</v>
      </c>
      <c r="F11" s="6">
        <v>16000</v>
      </c>
    </row>
    <row r="12" spans="1:6" ht="16.5">
      <c r="A12" s="4" t="s">
        <v>36</v>
      </c>
      <c r="B12" s="3" t="s">
        <v>37</v>
      </c>
      <c r="C12" s="2" t="s">
        <v>38</v>
      </c>
      <c r="D12" s="5">
        <v>41500</v>
      </c>
      <c r="E12" s="2" t="s">
        <v>39</v>
      </c>
      <c r="F12" s="6">
        <v>21500</v>
      </c>
    </row>
    <row r="13" spans="1:6" ht="16.5">
      <c r="A13" s="4" t="s">
        <v>40</v>
      </c>
      <c r="B13" s="3" t="s">
        <v>41</v>
      </c>
      <c r="C13" s="2" t="s">
        <v>42</v>
      </c>
      <c r="D13" s="5">
        <v>41005</v>
      </c>
      <c r="E13" s="2" t="s">
        <v>43</v>
      </c>
      <c r="F13" s="6">
        <v>16000</v>
      </c>
    </row>
    <row r="14" spans="1:6" ht="16.5">
      <c r="A14" s="4" t="s">
        <v>44</v>
      </c>
      <c r="B14" s="3" t="s">
        <v>45</v>
      </c>
      <c r="C14" s="2" t="s">
        <v>46</v>
      </c>
      <c r="D14" s="5">
        <v>41523</v>
      </c>
      <c r="E14" s="2" t="s">
        <v>47</v>
      </c>
      <c r="F14" s="6">
        <v>16000</v>
      </c>
    </row>
    <row r="15" spans="1:6" ht="16.5">
      <c r="A15" s="4" t="s">
        <v>48</v>
      </c>
      <c r="B15" s="3" t="s">
        <v>49</v>
      </c>
      <c r="C15" s="2" t="s">
        <v>50</v>
      </c>
      <c r="D15" s="5">
        <v>41092</v>
      </c>
      <c r="E15" s="2" t="s">
        <v>51</v>
      </c>
      <c r="F15" s="6">
        <v>16000</v>
      </c>
    </row>
    <row r="16" spans="1:6" ht="16.5">
      <c r="A16" s="4" t="s">
        <v>52</v>
      </c>
      <c r="B16" s="3" t="s">
        <v>53</v>
      </c>
      <c r="C16" s="2" t="s">
        <v>54</v>
      </c>
      <c r="D16" s="5">
        <v>41551</v>
      </c>
      <c r="E16" s="2" t="s">
        <v>55</v>
      </c>
      <c r="F16" s="6">
        <v>12000</v>
      </c>
    </row>
    <row r="17" spans="1:6" ht="16.5">
      <c r="A17" s="4" t="s">
        <v>56</v>
      </c>
      <c r="B17" s="3" t="s">
        <v>57</v>
      </c>
      <c r="C17" s="2" t="s">
        <v>58</v>
      </c>
      <c r="D17" s="5">
        <v>41659</v>
      </c>
      <c r="E17" s="2" t="s">
        <v>59</v>
      </c>
      <c r="F17" s="6">
        <v>18000</v>
      </c>
    </row>
    <row r="18" spans="1:6" ht="16.5">
      <c r="A18" s="4" t="s">
        <v>60</v>
      </c>
      <c r="B18" s="3" t="s">
        <v>61</v>
      </c>
      <c r="C18" s="2" t="s">
        <v>62</v>
      </c>
      <c r="D18" s="5">
        <v>41268</v>
      </c>
      <c r="E18" s="2" t="s">
        <v>63</v>
      </c>
      <c r="F18" s="6">
        <v>22000</v>
      </c>
    </row>
    <row r="19" spans="1:6" ht="16.5">
      <c r="A19" s="4" t="s">
        <v>64</v>
      </c>
      <c r="B19" s="3" t="s">
        <v>65</v>
      </c>
      <c r="C19" s="2" t="s">
        <v>66</v>
      </c>
      <c r="D19" s="5">
        <v>41333</v>
      </c>
      <c r="E19" s="2" t="s">
        <v>67</v>
      </c>
      <c r="F19" s="6">
        <v>16000</v>
      </c>
    </row>
    <row r="20" spans="1:6" ht="16.5">
      <c r="A20" s="4" t="s">
        <v>68</v>
      </c>
      <c r="B20" s="3" t="s">
        <v>69</v>
      </c>
      <c r="C20" s="2" t="s">
        <v>70</v>
      </c>
      <c r="D20" s="5">
        <v>41088</v>
      </c>
      <c r="E20" s="2" t="s">
        <v>71</v>
      </c>
      <c r="F20" s="6">
        <v>16000</v>
      </c>
    </row>
    <row r="21" spans="1:6" ht="16.5">
      <c r="A21" s="4" t="s">
        <v>72</v>
      </c>
      <c r="B21" s="3" t="s">
        <v>73</v>
      </c>
      <c r="C21" s="2" t="s">
        <v>46</v>
      </c>
      <c r="D21" s="5">
        <v>41628</v>
      </c>
      <c r="E21" s="2" t="s">
        <v>74</v>
      </c>
      <c r="F21" s="6">
        <v>13500</v>
      </c>
    </row>
    <row r="22" spans="1:6" ht="16.5">
      <c r="A22" s="4" t="s">
        <v>75</v>
      </c>
      <c r="B22" s="3" t="s">
        <v>76</v>
      </c>
      <c r="C22" s="2" t="s">
        <v>77</v>
      </c>
      <c r="D22" s="5">
        <v>41516</v>
      </c>
      <c r="E22" s="2" t="s">
        <v>78</v>
      </c>
      <c r="F22" s="6">
        <v>16000</v>
      </c>
    </row>
    <row r="23" spans="1:6" ht="16.5">
      <c r="A23" s="4" t="s">
        <v>79</v>
      </c>
      <c r="B23" s="3" t="s">
        <v>80</v>
      </c>
      <c r="C23" s="2" t="s">
        <v>81</v>
      </c>
      <c r="D23" s="5">
        <v>41299</v>
      </c>
      <c r="E23" s="2" t="s">
        <v>82</v>
      </c>
      <c r="F23" s="6">
        <v>16000</v>
      </c>
    </row>
    <row r="24" spans="1:6" ht="16.5">
      <c r="A24" s="4" t="s">
        <v>83</v>
      </c>
      <c r="B24" s="3" t="s">
        <v>84</v>
      </c>
      <c r="C24" s="2" t="s">
        <v>85</v>
      </c>
      <c r="D24" s="5">
        <v>41449</v>
      </c>
      <c r="E24" s="2" t="s">
        <v>86</v>
      </c>
      <c r="F24" s="6">
        <v>32000</v>
      </c>
    </row>
    <row r="25" spans="1:6" ht="16.5">
      <c r="A25" s="4" t="s">
        <v>87</v>
      </c>
      <c r="B25" s="3" t="s">
        <v>88</v>
      </c>
      <c r="C25" s="2" t="s">
        <v>89</v>
      </c>
      <c r="D25" s="5">
        <v>41085</v>
      </c>
      <c r="E25" s="2" t="s">
        <v>90</v>
      </c>
      <c r="F25" s="6">
        <v>16000</v>
      </c>
    </row>
    <row r="26" spans="1:6" ht="16.5">
      <c r="A26" s="4" t="s">
        <v>91</v>
      </c>
      <c r="B26" s="3" t="s">
        <v>92</v>
      </c>
      <c r="C26" s="2" t="s">
        <v>93</v>
      </c>
      <c r="D26" s="5">
        <v>41575</v>
      </c>
      <c r="E26" s="2" t="s">
        <v>94</v>
      </c>
      <c r="F26" s="6">
        <v>16000</v>
      </c>
    </row>
    <row r="27" spans="1:6" ht="16.5">
      <c r="A27" s="4" t="s">
        <v>95</v>
      </c>
      <c r="B27" s="3" t="s">
        <v>45</v>
      </c>
      <c r="C27" s="2" t="s">
        <v>46</v>
      </c>
      <c r="D27" s="5">
        <v>41439</v>
      </c>
      <c r="E27" s="2" t="s">
        <v>96</v>
      </c>
      <c r="F27" s="6">
        <v>28000</v>
      </c>
    </row>
    <row r="28" spans="1:6" ht="16.5">
      <c r="A28" s="4" t="s">
        <v>97</v>
      </c>
      <c r="B28" s="3" t="s">
        <v>98</v>
      </c>
      <c r="C28" s="2" t="s">
        <v>99</v>
      </c>
      <c r="D28" s="5">
        <v>41508</v>
      </c>
      <c r="E28" s="2" t="s">
        <v>100</v>
      </c>
      <c r="F28" s="6">
        <v>16000</v>
      </c>
    </row>
    <row r="29" spans="1:6" ht="16.5">
      <c r="A29" s="4" t="s">
        <v>101</v>
      </c>
      <c r="B29" s="3" t="s">
        <v>102</v>
      </c>
      <c r="C29" s="2" t="s">
        <v>103</v>
      </c>
      <c r="D29" s="5">
        <v>41607</v>
      </c>
      <c r="E29" s="2" t="s">
        <v>104</v>
      </c>
      <c r="F29" s="6">
        <v>18000</v>
      </c>
    </row>
    <row r="30" spans="1:6" ht="16.5">
      <c r="A30" s="4" t="s">
        <v>105</v>
      </c>
      <c r="B30" s="3" t="s">
        <v>106</v>
      </c>
      <c r="C30" s="2" t="s">
        <v>107</v>
      </c>
      <c r="D30" s="5">
        <v>41487</v>
      </c>
      <c r="E30" s="2" t="s">
        <v>108</v>
      </c>
      <c r="F30" s="6">
        <v>16000</v>
      </c>
    </row>
    <row r="31" spans="1:6" ht="16.5">
      <c r="A31" s="4" t="s">
        <v>109</v>
      </c>
      <c r="B31" s="3" t="s">
        <v>110</v>
      </c>
      <c r="C31" s="2" t="s">
        <v>111</v>
      </c>
      <c r="D31" s="5">
        <v>40994</v>
      </c>
      <c r="E31" s="2" t="s">
        <v>112</v>
      </c>
      <c r="F31" s="6">
        <v>16000</v>
      </c>
    </row>
    <row r="32" spans="1:6" ht="16.5">
      <c r="A32" s="4" t="s">
        <v>113</v>
      </c>
      <c r="B32" s="3" t="s">
        <v>114</v>
      </c>
      <c r="C32" s="2" t="s">
        <v>115</v>
      </c>
      <c r="D32" s="5">
        <v>40964</v>
      </c>
      <c r="E32" s="2" t="s">
        <v>116</v>
      </c>
      <c r="F32" s="6">
        <v>16000</v>
      </c>
    </row>
  </sheetData>
  <sheetProtection/>
  <conditionalFormatting sqref="A3:A32">
    <cfRule type="duplicateValues" priority="1" dxfId="2">
      <formula>AND(COUNTIF($A$3:$A$32,A3)&gt;1,NOT(ISBLANK(A3)))</formula>
    </cfRule>
  </conditionalFormatting>
  <conditionalFormatting sqref="A2:F2">
    <cfRule type="duplicateValues" priority="3" dxfId="2">
      <formula>AND(COUNTIF($A$2:$F$2,A2)&gt;1,NOT(ISBLANK(A2)))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이은영</cp:lastModifiedBy>
  <dcterms:created xsi:type="dcterms:W3CDTF">2015-07-14T08:53:31Z</dcterms:created>
  <dcterms:modified xsi:type="dcterms:W3CDTF">2015-07-20T00:45:08Z</dcterms:modified>
  <cp:category/>
  <cp:version/>
  <cp:contentType/>
  <cp:contentStatus/>
</cp:coreProperties>
</file>