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5" yWindow="2235" windowWidth="19395" windowHeight="7830"/>
  </bookViews>
  <sheets>
    <sheet name="커뮤니케이션학" sheetId="1" r:id="rId1"/>
  </sheets>
  <definedNames>
    <definedName name="_xlnm._FilterDatabase" localSheetId="0" hidden="1">커뮤니케이션학!$A$2:$O$2</definedName>
  </definedNames>
  <calcPr calcId="125725"/>
</workbook>
</file>

<file path=xl/sharedStrings.xml><?xml version="1.0" encoding="utf-8"?>
<sst xmlns="http://schemas.openxmlformats.org/spreadsheetml/2006/main" count="1547" uniqueCount="1047">
  <si>
    <t>1차 분류</t>
    <phoneticPr fontId="2" type="noConversion"/>
  </si>
  <si>
    <t>2차 분류</t>
    <phoneticPr fontId="2" type="noConversion"/>
  </si>
  <si>
    <t>저자</t>
    <phoneticPr fontId="2" type="noConversion"/>
  </si>
  <si>
    <t>역자</t>
  </si>
  <si>
    <t>발행일</t>
    <phoneticPr fontId="2" type="noConversion"/>
  </si>
  <si>
    <t>정가</t>
  </si>
  <si>
    <t>큰글씨책 ISBN</t>
    <phoneticPr fontId="2" type="noConversion"/>
  </si>
  <si>
    <t>큰글씨책 정가</t>
    <phoneticPr fontId="2" type="noConversion"/>
  </si>
  <si>
    <t>PDF전자책ISBN</t>
    <phoneticPr fontId="2" type="noConversion"/>
  </si>
  <si>
    <t>EPUB전자책 ISBN</t>
    <phoneticPr fontId="2" type="noConversion"/>
  </si>
  <si>
    <t>커뮤니케이션학</t>
  </si>
  <si>
    <t>커뮤니케이션 이론</t>
    <phoneticPr fontId="2" type="noConversion"/>
  </si>
  <si>
    <t>공공 커뮤니케이션 캠페인</t>
    <phoneticPr fontId="2" type="noConversion"/>
  </si>
  <si>
    <t>로럴드 라이스·찰스 앳킨</t>
    <phoneticPr fontId="2" type="noConversion"/>
  </si>
  <si>
    <t>백혜진</t>
    <phoneticPr fontId="2" type="noConversion"/>
  </si>
  <si>
    <t>979-11-304-3583-1</t>
    <phoneticPr fontId="2" type="noConversion"/>
  </si>
  <si>
    <t>979-11-304-3589-3</t>
    <phoneticPr fontId="2" type="noConversion"/>
  </si>
  <si>
    <t>979-11-304-3588-6</t>
    <phoneticPr fontId="2" type="noConversion"/>
  </si>
  <si>
    <t>커뮤니케이션학 일반</t>
    <phoneticPr fontId="2" type="noConversion"/>
  </si>
  <si>
    <t>소통과 협력의 진화</t>
    <phoneticPr fontId="2" type="noConversion"/>
  </si>
  <si>
    <t>임동욱</t>
    <phoneticPr fontId="2" type="noConversion"/>
  </si>
  <si>
    <t>979-11-304-3573-2</t>
    <phoneticPr fontId="2" type="noConversion"/>
  </si>
  <si>
    <t>979-11-304-3575-6</t>
    <phoneticPr fontId="2" type="noConversion"/>
  </si>
  <si>
    <t>폴 라자스펠드, 버나드 베럴슨, 하젤 고뎃</t>
    <phoneticPr fontId="2" type="noConversion"/>
  </si>
  <si>
    <t>979-11-304-3568-8</t>
    <phoneticPr fontId="2" type="noConversion"/>
  </si>
  <si>
    <t>979-11-304-3569-5</t>
    <phoneticPr fontId="2" type="noConversion"/>
  </si>
  <si>
    <t>979-11-304-3571-8</t>
    <phoneticPr fontId="2" type="noConversion"/>
  </si>
  <si>
    <t>979-11-304-3570-1</t>
    <phoneticPr fontId="2" type="noConversion"/>
  </si>
  <si>
    <t>공공 커뮤니케이션 법</t>
    <phoneticPr fontId="2" type="noConversion"/>
  </si>
  <si>
    <t>켄트 미들턴·윌리엄 리</t>
    <phoneticPr fontId="2" type="noConversion"/>
  </si>
  <si>
    <t>강명일</t>
    <phoneticPr fontId="2" type="noConversion"/>
  </si>
  <si>
    <t>979-11-304-3472-8</t>
    <phoneticPr fontId="2" type="noConversion"/>
  </si>
  <si>
    <t>979-11-304-3474-2</t>
    <phoneticPr fontId="2" type="noConversion"/>
  </si>
  <si>
    <t>디지털 사회와 커뮤니케이션</t>
    <phoneticPr fontId="2" type="noConversion"/>
  </si>
  <si>
    <t>양승찬·김옥태·박웅기·심재웅·이종임·정준희·금희조·정낙원·김춘식·이현주·문상현·정일권·황용석</t>
    <phoneticPr fontId="2" type="noConversion"/>
  </si>
  <si>
    <t>한국언론학회</t>
    <phoneticPr fontId="2" type="noConversion"/>
  </si>
  <si>
    <t>979-11-304-0243-7</t>
    <phoneticPr fontId="2" type="noConversion"/>
  </si>
  <si>
    <t>979-11-304-0246-8</t>
    <phoneticPr fontId="2" type="noConversion"/>
  </si>
  <si>
    <t>김세은·김수미·김용찬·김희정·마정미·박태순·서명준·심영섭·이준웅·이영주·이희은·주재원·최영송·황인성·홍성일</t>
    <phoneticPr fontId="2" type="noConversion"/>
  </si>
  <si>
    <t>979-11-304-0239-0</t>
    <phoneticPr fontId="2" type="noConversion"/>
  </si>
  <si>
    <t>기호학과 뇌인지과학의 커뮤니케이션</t>
    <phoneticPr fontId="2" type="noConversion"/>
  </si>
  <si>
    <t>979-11-304-0220-8</t>
  </si>
  <si>
    <t>미디어 정치 캠페인</t>
    <phoneticPr fontId="2" type="noConversion"/>
  </si>
  <si>
    <t>979-11-304-0690-9</t>
  </si>
  <si>
    <t>커뮤니케이션 연구 방법</t>
    <phoneticPr fontId="2" type="noConversion"/>
  </si>
  <si>
    <t>이명천·
김요한</t>
    <phoneticPr fontId="2" type="noConversion"/>
  </si>
  <si>
    <t>979-11-304-0708-1</t>
  </si>
  <si>
    <t>한국의 여기자, 1920~1980</t>
    <phoneticPr fontId="2" type="noConversion"/>
  </si>
  <si>
    <t>979-11-304-0044-0</t>
    <phoneticPr fontId="2" type="noConversion"/>
  </si>
  <si>
    <t>979-11-304-0724-1</t>
  </si>
  <si>
    <t>커뮤니케이션학</t>
    <phoneticPr fontId="2" type="noConversion"/>
  </si>
  <si>
    <t>979-11-304-0726-5</t>
  </si>
  <si>
    <t>979-11-304-0713-5</t>
  </si>
  <si>
    <t>979-11-304-0733-3</t>
  </si>
  <si>
    <t>979-11-304-0719-7</t>
  </si>
  <si>
    <t>979-11-304-0673-2</t>
  </si>
  <si>
    <t>979-11-304-0691-6</t>
  </si>
  <si>
    <t>979-11-304-0680-0</t>
  </si>
  <si>
    <t>979-11-304-0672-5</t>
  </si>
  <si>
    <t>979-11-304-0665-7</t>
  </si>
  <si>
    <t>979-11-304-0664-0</t>
  </si>
  <si>
    <t>979-11-304-0660-2</t>
  </si>
  <si>
    <t>979-11-304-0659-6</t>
  </si>
  <si>
    <t>979-11-304-0661-9</t>
  </si>
  <si>
    <t>979-11-304-0653-4</t>
  </si>
  <si>
    <t>우상수·정수정</t>
    <phoneticPr fontId="2" type="noConversion"/>
  </si>
  <si>
    <t>979-11-304-0633-6</t>
  </si>
  <si>
    <t>979-11-304-0617-6</t>
  </si>
  <si>
    <t>통하니까 인간이다</t>
    <phoneticPr fontId="2" type="noConversion"/>
  </si>
  <si>
    <t>979-11-304-0614-5</t>
  </si>
  <si>
    <t>979-11-304-0606-0</t>
  </si>
  <si>
    <t>979-11-304-0866-8</t>
  </si>
  <si>
    <t>문화경제의 창의성과 혁신</t>
    <phoneticPr fontId="2" type="noConversion"/>
  </si>
  <si>
    <t>979-11-304-0871-2</t>
  </si>
  <si>
    <t>979-11-304-0865-1</t>
  </si>
  <si>
    <t>커뮤니케이션 통계방법론</t>
    <phoneticPr fontId="2" type="noConversion"/>
  </si>
  <si>
    <t>979-11-304-0831-6</t>
  </si>
  <si>
    <t>979-11-304-0782-1</t>
  </si>
  <si>
    <t>979-11-304-0790-6</t>
  </si>
  <si>
    <t>글로벌 미디어의 아시아 경영: 방송·광고 산업의 역사적 해석과 재조명(개정판)</t>
    <phoneticPr fontId="2" type="noConversion"/>
  </si>
  <si>
    <t>에이머스 오언 토머스</t>
    <phoneticPr fontId="2" type="noConversion"/>
  </si>
  <si>
    <t>김종하 · 이종채</t>
    <phoneticPr fontId="2" type="noConversion"/>
  </si>
  <si>
    <t>979-11-304-0788-3</t>
  </si>
  <si>
    <t>979-11-304-0744-9</t>
  </si>
  <si>
    <t>사회과학 통계방법론의 핵심 이론</t>
    <phoneticPr fontId="2" type="noConversion"/>
  </si>
  <si>
    <t>현장기록, 신문노조 민주화운동 20년</t>
    <phoneticPr fontId="2" type="noConversion"/>
  </si>
  <si>
    <t>979-11-304-3223-6</t>
  </si>
  <si>
    <t>979-11-304-3128-4</t>
  </si>
  <si>
    <t>구조방정식모형으로 논문 쓰기</t>
    <phoneticPr fontId="2" type="noConversion"/>
  </si>
  <si>
    <t>김주환·김민규·홍세희</t>
    <phoneticPr fontId="2" type="noConversion"/>
  </si>
  <si>
    <t>979-11-304-3250-2</t>
  </si>
  <si>
    <t>대중문화와 문화연구</t>
    <phoneticPr fontId="2" type="noConversion"/>
  </si>
  <si>
    <t>문화연구사전</t>
    <phoneticPr fontId="2" type="noConversion"/>
  </si>
  <si>
    <t>979-11-304-3196-3</t>
  </si>
  <si>
    <t>극비 조선총독부의 언론검열과 탄압(개정판)</t>
    <phoneticPr fontId="2" type="noConversion"/>
  </si>
  <si>
    <t>979-11-304-3246-5</t>
  </si>
  <si>
    <t>979-11-304-3302-8</t>
  </si>
  <si>
    <t>한 침대에 두 사람: 부부 잠자리의 사회학</t>
    <phoneticPr fontId="2" type="noConversion"/>
  </si>
  <si>
    <t>979-11-304-3336-3</t>
  </si>
  <si>
    <t>늙어가는 미국:미디어, 노인, 베이비붐</t>
    <phoneticPr fontId="2" type="noConversion"/>
  </si>
  <si>
    <t>마이클 L. 힐트·제러미 H. 립슐츠</t>
    <phoneticPr fontId="2" type="noConversion"/>
  </si>
  <si>
    <t>979-11-304-0989-4</t>
  </si>
  <si>
    <t>979-11-304-0945-0</t>
  </si>
  <si>
    <t>979-11-304-3226-7</t>
  </si>
  <si>
    <t>최신 스포츠 스폰서십</t>
    <phoneticPr fontId="2" type="noConversion"/>
  </si>
  <si>
    <t>979-11-304-3303-5</t>
  </si>
  <si>
    <t>979-11-304-3321-9</t>
  </si>
  <si>
    <t>임종수·김영한</t>
    <phoneticPr fontId="2" type="noConversion"/>
  </si>
  <si>
    <t>979-11-304-3204-5</t>
  </si>
  <si>
    <t>하이브리드 컬처</t>
    <phoneticPr fontId="2" type="noConversion"/>
  </si>
  <si>
    <t>979-11-304-3318-9</t>
  </si>
  <si>
    <t>979-11-304-3214-4</t>
  </si>
  <si>
    <t>현장기록, 방송노조 민주화운동 20년</t>
    <phoneticPr fontId="2" type="noConversion"/>
  </si>
  <si>
    <t>979-11-304-3310-3</t>
  </si>
  <si>
    <t>979-11-304-3293-9</t>
  </si>
  <si>
    <t>979-11-304-3245-8</t>
  </si>
  <si>
    <t>979-11-304-3241-0</t>
  </si>
  <si>
    <t>커뮤니케이션의 이해</t>
    <phoneticPr fontId="2" type="noConversion"/>
  </si>
  <si>
    <t>979-11-304-3272-4</t>
  </si>
  <si>
    <t>979-11-304-3247-2</t>
  </si>
  <si>
    <t>스테픈 W. 리틀존·케런 A. 포스</t>
    <phoneticPr fontId="2" type="noConversion"/>
  </si>
  <si>
    <t>선거 여론조사: 승리를 위한 유권자 마음 읽기</t>
    <phoneticPr fontId="2" type="noConversion"/>
  </si>
  <si>
    <t>979-11-304-3219-9</t>
  </si>
  <si>
    <t>송종길·이호영</t>
    <phoneticPr fontId="2" type="noConversion"/>
  </si>
  <si>
    <t>디지털 마니아와 포비아</t>
    <phoneticPr fontId="2" type="noConversion"/>
  </si>
  <si>
    <t>박은희·김미라·정회경·이영주·조재현·전경란·김경희·배진아·박웅기·김미경·박창희·강명현·김영주·안정임·정재철·김사승</t>
    <phoneticPr fontId="2" type="noConversion"/>
  </si>
  <si>
    <t>979-11-304-3189-5</t>
  </si>
  <si>
    <t>979-11-304-3170-3</t>
  </si>
  <si>
    <t>요시미 슌야·와카바야시 미키오 편저</t>
    <phoneticPr fontId="2" type="noConversion"/>
  </si>
  <si>
    <t>979-11-304-3127-7</t>
  </si>
  <si>
    <t>커뮤니케이션이란 무엇인가?</t>
    <phoneticPr fontId="2" type="noConversion"/>
  </si>
  <si>
    <t>979-11-304-3126-0</t>
  </si>
  <si>
    <t>인간과 환경의 커뮤니케이션</t>
    <phoneticPr fontId="2" type="noConversion"/>
  </si>
  <si>
    <t>979-11-304-3112-3</t>
  </si>
  <si>
    <t>979-11-304-3051-5</t>
  </si>
  <si>
    <t>조직 커뮤니케이션</t>
    <phoneticPr fontId="2" type="noConversion"/>
  </si>
  <si>
    <t>979-11-304-0936-8</t>
  </si>
  <si>
    <t>979-11-304-3089-8</t>
  </si>
  <si>
    <t>김예란·정준희</t>
    <phoneticPr fontId="2" type="noConversion"/>
  </si>
  <si>
    <t>979-11-304-3078-2</t>
  </si>
  <si>
    <t xml:space="preserve">김영석·강내원·박현구
</t>
    <phoneticPr fontId="2" type="noConversion"/>
  </si>
  <si>
    <t>979-11-304-3074-4</t>
  </si>
  <si>
    <t>979-11-304-3060-7</t>
  </si>
  <si>
    <t>979-11-304-3065-2</t>
  </si>
  <si>
    <t>979-11-304-0981-8</t>
  </si>
  <si>
    <t>아시아의 인터넷, 정치, 커뮤니케이션</t>
    <phoneticPr fontId="2" type="noConversion"/>
  </si>
  <si>
    <t>979-11-304-3040-9</t>
  </si>
  <si>
    <t>979-11-304-3029-4</t>
  </si>
  <si>
    <t>979-11-304-3035-5</t>
  </si>
  <si>
    <t>979-11-304-3024-9</t>
  </si>
  <si>
    <t>979-11-304-3022-5</t>
  </si>
  <si>
    <t>정치 커뮤니케이션의 이해</t>
    <phoneticPr fontId="2" type="noConversion"/>
  </si>
  <si>
    <t>979-11-304-3015-7</t>
  </si>
  <si>
    <t>979-11-304-3011-9</t>
  </si>
  <si>
    <t>북한의 IT전략</t>
    <phoneticPr fontId="2" type="noConversion"/>
  </si>
  <si>
    <t>한국영어신문사</t>
    <phoneticPr fontId="2" type="noConversion"/>
  </si>
  <si>
    <t>홍순일·정진석·박창석</t>
    <phoneticPr fontId="2" type="noConversion"/>
  </si>
  <si>
    <t>979-11-304-0988-7</t>
  </si>
  <si>
    <t>979-11-304-0983-2</t>
  </si>
  <si>
    <t>언어와 타이포그래피</t>
    <phoneticPr fontId="2" type="noConversion"/>
  </si>
  <si>
    <t>978-89-8499-159-0</t>
    <phoneticPr fontId="2" type="noConversion"/>
  </si>
  <si>
    <t>최윤희·김숙현·박기순·김선옥·김화원·성백환·이두원·전연희·정현숙</t>
    <phoneticPr fontId="2" type="noConversion"/>
  </si>
  <si>
    <t>최신 사사(社史) 기획제작법</t>
    <phoneticPr fontId="2" type="noConversion"/>
  </si>
  <si>
    <t>979-11-304-0951-1</t>
  </si>
  <si>
    <t>979-11-304-0941-2</t>
  </si>
  <si>
    <t>979-11-304-0940-5</t>
  </si>
  <si>
    <t>커뮤니케이션 연구, 어떻게 할 것인가</t>
    <phoneticPr fontId="2" type="noConversion"/>
  </si>
  <si>
    <t>979-11-304-0929-0</t>
  </si>
  <si>
    <t>979-11-304-0925-2</t>
  </si>
  <si>
    <t>포커스그룹 리서치</t>
    <phoneticPr fontId="2" type="noConversion"/>
  </si>
  <si>
    <t>979-11-304-0920-7</t>
  </si>
  <si>
    <t>979-11-304-0922-1</t>
  </si>
  <si>
    <t>언론과 한국 현대사</t>
    <phoneticPr fontId="2" type="noConversion"/>
  </si>
  <si>
    <t>979-11-304-0915-3</t>
  </si>
  <si>
    <t>미디어의 실제: 커뮤니케이션학 입문</t>
    <phoneticPr fontId="2" type="noConversion"/>
  </si>
  <si>
    <t>978-89-8499-044-9</t>
    <phoneticPr fontId="2" type="noConversion"/>
  </si>
  <si>
    <t>979-11-304-0912-2</t>
  </si>
  <si>
    <t>979-11-304-0904-7</t>
  </si>
  <si>
    <t>미디어에서 리얼리티란 무엇인가</t>
    <phoneticPr fontId="2" type="noConversion"/>
  </si>
  <si>
    <t>979-11-304-0909-2</t>
  </si>
  <si>
    <t>979-11-304-0903-0</t>
  </si>
  <si>
    <t>979-11-304-0902-3</t>
  </si>
  <si>
    <t>역사와 언론인</t>
    <phoneticPr fontId="2" type="noConversion"/>
  </si>
  <si>
    <t>979-11-304-0900-9</t>
  </si>
  <si>
    <t>커뮤니케이션학이란 무엇인가</t>
    <phoneticPr fontId="2" type="noConversion"/>
  </si>
  <si>
    <t>존 피스크</t>
    <phoneticPr fontId="2" type="noConversion"/>
  </si>
  <si>
    <t>979-11-304-0897-2</t>
  </si>
  <si>
    <t>979-11-304-0881-8</t>
  </si>
  <si>
    <t>박창희 · 김형곤</t>
    <phoneticPr fontId="2" type="noConversion"/>
  </si>
  <si>
    <t>978-89-8499-016-6</t>
    <phoneticPr fontId="2" type="noConversion"/>
  </si>
  <si>
    <t>979-11-304-0890-0</t>
  </si>
  <si>
    <t>일본 매스 커뮤니케이션사</t>
    <phoneticPr fontId="2" type="noConversion"/>
  </si>
  <si>
    <t>979-11-304-0883-2</t>
  </si>
  <si>
    <t>스티브 존스</t>
    <phoneticPr fontId="2" type="noConversion"/>
  </si>
  <si>
    <t>기업, 문화, 커뮤니케이션</t>
    <phoneticPr fontId="2" type="noConversion"/>
  </si>
  <si>
    <t>979-11-304-3397-4</t>
  </si>
  <si>
    <t>조선시대의 언론문화</t>
    <phoneticPr fontId="2" type="noConversion"/>
  </si>
  <si>
    <t>문화 연구란 무엇인가</t>
    <phoneticPr fontId="2" type="noConversion"/>
  </si>
  <si>
    <t>979-11-304-3231-1</t>
  </si>
  <si>
    <t>979-11-304-3414-8</t>
  </si>
  <si>
    <t>979-11-304-3408-7</t>
  </si>
  <si>
    <t>979-11-304-3403-2</t>
  </si>
  <si>
    <t>979-11-304-3396-7</t>
  </si>
  <si>
    <t>미디어 디베이트: 매스커뮤니케이션의 이슈들</t>
    <phoneticPr fontId="2" type="noConversion"/>
  </si>
  <si>
    <t>979-11-304-3398-1</t>
  </si>
  <si>
    <t>979-11-304-3393-6</t>
  </si>
  <si>
    <t>현대정치와 커뮤니케이션</t>
    <phoneticPr fontId="2" type="noConversion"/>
  </si>
  <si>
    <t>979-11-304-3387-5</t>
  </si>
  <si>
    <t>문화간 커뮤니케이션과 국제협상</t>
    <phoneticPr fontId="2" type="noConversion"/>
  </si>
  <si>
    <t>979-11-304-3367-7</t>
  </si>
  <si>
    <t>979-11-304-3347-9</t>
  </si>
  <si>
    <t>979-11-304-3100-0</t>
  </si>
  <si>
    <t>김정현</t>
    <phoneticPr fontId="2" type="noConversion"/>
  </si>
  <si>
    <t>979-11-304-3090-4</t>
  </si>
  <si>
    <t>979-11-304-0380-9</t>
  </si>
  <si>
    <t>O</t>
    <phoneticPr fontId="2" type="noConversion"/>
  </si>
  <si>
    <t>김영욱</t>
    <phoneticPr fontId="2" type="noConversion"/>
  </si>
  <si>
    <t>979-11-304-0312-0</t>
  </si>
  <si>
    <t>979-11-304-0370-0</t>
  </si>
  <si>
    <t>979-11-3048-961-2</t>
    <phoneticPr fontId="2" type="noConversion"/>
  </si>
  <si>
    <t>979-11-304-0327-4</t>
  </si>
  <si>
    <t>979-11-304-0358-8</t>
  </si>
  <si>
    <t>979-11-304-0363-2</t>
  </si>
  <si>
    <t>979-11-3048-977-3</t>
    <phoneticPr fontId="2" type="noConversion"/>
  </si>
  <si>
    <t>979-11-3049-076-2</t>
    <phoneticPr fontId="2" type="noConversion"/>
  </si>
  <si>
    <t>정재철</t>
    <phoneticPr fontId="2" type="noConversion"/>
  </si>
  <si>
    <t>979-11-304-0354-0</t>
  </si>
  <si>
    <t>979-11-304-0381-6</t>
  </si>
  <si>
    <t>979-11-3048-988-9</t>
    <phoneticPr fontId="2" type="noConversion"/>
  </si>
  <si>
    <t>979-11-304-0328-1</t>
  </si>
  <si>
    <t>979-11-3048-995-7</t>
    <phoneticPr fontId="2" type="noConversion"/>
  </si>
  <si>
    <t>신호창</t>
    <phoneticPr fontId="2" type="noConversion"/>
  </si>
  <si>
    <t>979-11-304-0315-1</t>
  </si>
  <si>
    <t>979-11-304-0382-3</t>
  </si>
  <si>
    <t>979-11-304-0330-4</t>
  </si>
  <si>
    <t>979-11-304-0394-6</t>
  </si>
  <si>
    <t>백욱인</t>
    <phoneticPr fontId="2" type="noConversion"/>
  </si>
  <si>
    <t>커뮤니케이션</t>
    <phoneticPr fontId="2" type="noConversion"/>
  </si>
  <si>
    <t>979-11-304-0348-9</t>
  </si>
  <si>
    <t>979-11-304-0379-3</t>
  </si>
  <si>
    <t>979-11-304-0369-4</t>
  </si>
  <si>
    <t>979-11-304-0338-0</t>
  </si>
  <si>
    <t>979-11-304-0349-6</t>
  </si>
  <si>
    <t>979-11-304-0395-3</t>
  </si>
  <si>
    <t>979-11-304-0322-9</t>
  </si>
  <si>
    <t>979-11-304-0392-2</t>
  </si>
  <si>
    <t>979-11-3049-039-7</t>
    <phoneticPr fontId="2" type="noConversion"/>
  </si>
  <si>
    <t>커뮤니케이션학</t>
    <phoneticPr fontId="2" type="noConversion"/>
  </si>
  <si>
    <t>979-11-304-0390-8</t>
  </si>
  <si>
    <t>979-11-304-0313-7</t>
  </si>
  <si>
    <t>나은영</t>
    <phoneticPr fontId="2" type="noConversion"/>
  </si>
  <si>
    <t>헬스 커뮤니케이션</t>
    <phoneticPr fontId="2" type="noConversion"/>
  </si>
  <si>
    <t>979-11-304-0368-7</t>
  </si>
  <si>
    <t>979-11-304-0410-3</t>
  </si>
  <si>
    <t>979-11-3048-845-5</t>
    <phoneticPr fontId="2" type="noConversion"/>
  </si>
  <si>
    <t>979-11-3048-944-5</t>
    <phoneticPr fontId="2" type="noConversion"/>
  </si>
  <si>
    <t>태지호</t>
    <phoneticPr fontId="2" type="noConversion"/>
  </si>
  <si>
    <t>979-11-304-0424-0</t>
  </si>
  <si>
    <t>979-11-304-0425-7</t>
  </si>
  <si>
    <t>979-11-304-0427-1</t>
  </si>
  <si>
    <t>979-11-304-0428-8</t>
  </si>
  <si>
    <t>979-11-3048-848-6</t>
    <phoneticPr fontId="2" type="noConversion"/>
  </si>
  <si>
    <t>979-11-3048-947-6</t>
    <phoneticPr fontId="2" type="noConversion"/>
  </si>
  <si>
    <t>979-11-304-0435-6</t>
  </si>
  <si>
    <t>979-11-304-0439-4</t>
  </si>
  <si>
    <t>979-11-304-0443-1</t>
  </si>
  <si>
    <t>김창남</t>
    <phoneticPr fontId="2" type="noConversion"/>
  </si>
  <si>
    <t>979-11-304-0448-6</t>
  </si>
  <si>
    <t>979-11-304-0450-9</t>
  </si>
  <si>
    <t>979-11-3048-850-9</t>
    <phoneticPr fontId="2" type="noConversion"/>
  </si>
  <si>
    <t>979-11-3048-949-0</t>
    <phoneticPr fontId="2" type="noConversion"/>
  </si>
  <si>
    <t>979-11-304-0452-3</t>
  </si>
  <si>
    <t>979-11-3048-844-8</t>
    <phoneticPr fontId="2" type="noConversion"/>
  </si>
  <si>
    <t>979-11-3048-943-8</t>
    <phoneticPr fontId="2" type="noConversion"/>
  </si>
  <si>
    <t>979-11-304-0470-7</t>
  </si>
  <si>
    <t>979-11-3048-886-8</t>
    <phoneticPr fontId="2" type="noConversion"/>
  </si>
  <si>
    <t>979-11-304-0471-4</t>
  </si>
  <si>
    <t>979-11-3048-773-1</t>
    <phoneticPr fontId="2" type="noConversion"/>
  </si>
  <si>
    <t>979-11-3048-872-1</t>
    <phoneticPr fontId="2" type="noConversion"/>
  </si>
  <si>
    <t>979-11-304-0473-8</t>
  </si>
  <si>
    <t>979-11-304-0480-6</t>
  </si>
  <si>
    <t>979-11-3048-795-3</t>
    <phoneticPr fontId="2" type="noConversion"/>
  </si>
  <si>
    <t>979-11-3048-894-3</t>
    <phoneticPr fontId="2" type="noConversion"/>
  </si>
  <si>
    <t>김형일</t>
    <phoneticPr fontId="2" type="noConversion"/>
  </si>
  <si>
    <t>979-11-304-0481-3</t>
  </si>
  <si>
    <t>979-11-304-0483-7</t>
  </si>
  <si>
    <t>979-11-304-0487-5</t>
  </si>
  <si>
    <t>홍종윤</t>
    <phoneticPr fontId="2" type="noConversion"/>
  </si>
  <si>
    <t>979-11-304-0489-9</t>
  </si>
  <si>
    <t>979-11-3043-801-6</t>
  </si>
  <si>
    <t>979-11-3043-702-6</t>
  </si>
  <si>
    <t>979-11-3043-718-7</t>
  </si>
  <si>
    <t>979-11-3043-719-4</t>
  </si>
  <si>
    <t>디지털 세대·문화·정체성</t>
    <phoneticPr fontId="2" type="noConversion"/>
  </si>
  <si>
    <t>979-11-3043-729-3</t>
  </si>
  <si>
    <t>979-11-3043-731-6</t>
  </si>
  <si>
    <t>979-11-3043-751-4</t>
  </si>
  <si>
    <t>979-11-3043-752-1</t>
  </si>
  <si>
    <t>979-11-3043-755-2</t>
  </si>
  <si>
    <t>979-11-3043-764-4</t>
  </si>
  <si>
    <t>979-11-3043-770-5</t>
  </si>
  <si>
    <t>979-11-3043-772-9</t>
  </si>
  <si>
    <t>979-11-3043-774-3</t>
  </si>
  <si>
    <t>979-11-3043-779-8</t>
  </si>
  <si>
    <t>979-11-3043-780-4</t>
  </si>
  <si>
    <t>979-11-3043-781-1</t>
  </si>
  <si>
    <t>979-11-3043-784-2</t>
  </si>
  <si>
    <t>979-11-3043-786-6</t>
  </si>
  <si>
    <t>979-11-3043-793-4</t>
  </si>
  <si>
    <t>979-11-3043-796-5</t>
  </si>
  <si>
    <t>979-11-3043-797-2</t>
  </si>
  <si>
    <t>979-11-304-3572-5</t>
    <phoneticPr fontId="2" type="noConversion"/>
  </si>
  <si>
    <t xml:space="preserve"> 979-11-304-3574-9</t>
    <phoneticPr fontId="2" type="noConversion"/>
  </si>
  <si>
    <t>정치 커뮤니케이션</t>
    <phoneticPr fontId="2" type="noConversion"/>
  </si>
  <si>
    <t>국민의 선택: 대통령 선거 캠페인 기간에 유권자는 지지 후보를 어떻게 결정하는가</t>
    <phoneticPr fontId="2" type="noConversion"/>
  </si>
  <si>
    <t>백영민</t>
    <phoneticPr fontId="2" type="noConversion"/>
  </si>
  <si>
    <t xml:space="preserve">커뮤니케이션학 일반 </t>
    <phoneticPr fontId="2" type="noConversion"/>
  </si>
  <si>
    <t>979-11-304-3475-9</t>
    <phoneticPr fontId="2" type="noConversion"/>
  </si>
  <si>
    <t>979-11-304-0244-4</t>
    <phoneticPr fontId="2" type="noConversion"/>
  </si>
  <si>
    <t>979-11-304-0245-1</t>
    <phoneticPr fontId="2" type="noConversion"/>
  </si>
  <si>
    <t>커뮤니케이션의 새로운 은유들</t>
    <phoneticPr fontId="2" type="noConversion"/>
  </si>
  <si>
    <t>979-11-304-0240-6</t>
    <phoneticPr fontId="2" type="noConversion"/>
  </si>
  <si>
    <t>979-11-304-0241-3</t>
    <phoneticPr fontId="2" type="noConversion"/>
  </si>
  <si>
    <t>조창연</t>
    <phoneticPr fontId="2" type="noConversion"/>
  </si>
  <si>
    <t>979-11-304-0084-6</t>
    <phoneticPr fontId="2" type="noConversion"/>
  </si>
  <si>
    <t>권혁남</t>
    <phoneticPr fontId="2" type="noConversion"/>
  </si>
  <si>
    <t>979-11-304-0054-9</t>
    <phoneticPr fontId="2" type="noConversion"/>
  </si>
  <si>
    <t>SPSS를 이용한 사회과학통계</t>
    <phoneticPr fontId="2" type="noConversion"/>
  </si>
  <si>
    <t>979-11-304-0053-2</t>
    <phoneticPr fontId="2" type="noConversion"/>
  </si>
  <si>
    <t>팀 커뮤니케이션</t>
    <phoneticPr fontId="2" type="noConversion"/>
  </si>
  <si>
    <t>조운영</t>
    <phoneticPr fontId="2" type="noConversion"/>
  </si>
  <si>
    <t>979-11-304-0046-4</t>
    <phoneticPr fontId="2" type="noConversion"/>
  </si>
  <si>
    <t>김은주</t>
    <phoneticPr fontId="2" type="noConversion"/>
  </si>
  <si>
    <t>김태희의 전략적 가사 쓰기</t>
    <phoneticPr fontId="2" type="noConversion"/>
  </si>
  <si>
    <t>김태희</t>
    <phoneticPr fontId="2" type="noConversion"/>
  </si>
  <si>
    <t>979-11-304-0041-9</t>
    <phoneticPr fontId="2" type="noConversion"/>
  </si>
  <si>
    <t>소통, 진정성이 진정성을 만날 때</t>
    <phoneticPr fontId="2" type="noConversion"/>
  </si>
  <si>
    <t>한정선</t>
    <phoneticPr fontId="2" type="noConversion"/>
  </si>
  <si>
    <t>979-11-304-0026-6</t>
    <phoneticPr fontId="2" type="noConversion"/>
  </si>
  <si>
    <t>계획행동이론, 미디어와 수용자의 이해</t>
    <phoneticPr fontId="2" type="noConversion"/>
  </si>
  <si>
    <t>이정기·우형진·이화행·박성복·김동규·최믿음·김효은·금현수·정은정·박성순</t>
    <phoneticPr fontId="2" type="noConversion"/>
  </si>
  <si>
    <t>979-11-304-0039-6</t>
    <phoneticPr fontId="2" type="noConversion"/>
  </si>
  <si>
    <t>눈과 마음을 사로잡는 그래프 디자인</t>
    <phoneticPr fontId="2" type="noConversion"/>
  </si>
  <si>
    <t>스티븐 M. 코슬린</t>
    <phoneticPr fontId="2" type="noConversion"/>
  </si>
  <si>
    <t>정혜경·
이승민</t>
    <phoneticPr fontId="2" type="noConversion"/>
  </si>
  <si>
    <t>979-11-304-0038-9</t>
    <phoneticPr fontId="2" type="noConversion"/>
  </si>
  <si>
    <t>언어와 조직 이해</t>
    <phoneticPr fontId="2" type="noConversion"/>
  </si>
  <si>
    <t>수잔 티체·
로리 코헨·
질 머슨</t>
    <phoneticPr fontId="2" type="noConversion"/>
  </si>
  <si>
    <t>신병현</t>
    <phoneticPr fontId="2" type="noConversion"/>
  </si>
  <si>
    <t>979-11-3040-029-7</t>
    <phoneticPr fontId="2" type="noConversion"/>
  </si>
  <si>
    <t>어떻게 실패는 성공을 부르는가</t>
    <phoneticPr fontId="2" type="noConversion"/>
  </si>
  <si>
    <t>심형석</t>
    <phoneticPr fontId="2" type="noConversion"/>
  </si>
  <si>
    <t>979-11-3040-011-2</t>
    <phoneticPr fontId="2" type="noConversion"/>
  </si>
  <si>
    <t>삶과 희망</t>
    <phoneticPr fontId="2" type="noConversion"/>
  </si>
  <si>
    <t>이효성</t>
    <phoneticPr fontId="2" type="noConversion"/>
  </si>
  <si>
    <t>978-89-6680-983-7</t>
    <phoneticPr fontId="2" type="noConversion"/>
  </si>
  <si>
    <t>커뮤니케이션 역사</t>
    <phoneticPr fontId="2" type="noConversion"/>
  </si>
  <si>
    <t>미국 대통령 선거 포스터, 1828~2008</t>
    <phoneticPr fontId="2" type="noConversion"/>
  </si>
  <si>
    <t>미국의회도서관</t>
    <phoneticPr fontId="2" type="noConversion"/>
  </si>
  <si>
    <t>이상훈</t>
    <phoneticPr fontId="2" type="noConversion"/>
  </si>
  <si>
    <t>978-89-6680-158-9</t>
    <phoneticPr fontId="2" type="noConversion"/>
  </si>
  <si>
    <t>서울대학교 언론정보연구소 50년사</t>
    <phoneticPr fontId="2" type="noConversion"/>
  </si>
  <si>
    <t>서울대학교 언론정보연구소</t>
    <phoneticPr fontId="2" type="noConversion"/>
  </si>
  <si>
    <t>978-89-6680-979-0</t>
    <phoneticPr fontId="2" type="noConversion"/>
  </si>
  <si>
    <t>환경 커뮤니케이션</t>
    <phoneticPr fontId="2" type="noConversion"/>
  </si>
  <si>
    <t>근린주구론, 도시는 어떻게 오늘의 도시가 되었나?</t>
    <phoneticPr fontId="2" type="noConversion"/>
  </si>
  <si>
    <t>클래런스 페리</t>
    <phoneticPr fontId="2" type="noConversion"/>
  </si>
  <si>
    <t>이용근</t>
    <phoneticPr fontId="2" type="noConversion"/>
  </si>
  <si>
    <t>978-89-6680-152-7</t>
    <phoneticPr fontId="2" type="noConversion"/>
  </si>
  <si>
    <t>공연 예술과 세금 계산</t>
    <phoneticPr fontId="2" type="noConversion"/>
  </si>
  <si>
    <t>백복기</t>
    <phoneticPr fontId="2" type="noConversion"/>
  </si>
  <si>
    <t>978-89-6680-142-8</t>
    <phoneticPr fontId="2" type="noConversion"/>
  </si>
  <si>
    <t>로버트 콕스</t>
    <phoneticPr fontId="2" type="noConversion"/>
  </si>
  <si>
    <t>김남수·김찬국·황세영</t>
    <phoneticPr fontId="2" type="noConversion"/>
  </si>
  <si>
    <t>978-89-6680-135-0</t>
    <phoneticPr fontId="2" type="noConversion"/>
  </si>
  <si>
    <t>헬스 커뮤니케이션의 메시지·수용자·미디어 전략</t>
    <phoneticPr fontId="2" type="noConversion"/>
  </si>
  <si>
    <t>백혜진·이혜규</t>
    <phoneticPr fontId="2" type="noConversion"/>
  </si>
  <si>
    <t>978-89-6680-123-7</t>
    <phoneticPr fontId="2" type="noConversion"/>
  </si>
  <si>
    <t>비언어 커뮤니케이션</t>
    <phoneticPr fontId="2" type="noConversion"/>
  </si>
  <si>
    <t>마크 냅·
주디 홀</t>
    <phoneticPr fontId="2" type="noConversion"/>
  </si>
  <si>
    <t>최양호</t>
    <phoneticPr fontId="2" type="noConversion"/>
  </si>
  <si>
    <t>978-89-6680-105-3</t>
    <phoneticPr fontId="2" type="noConversion"/>
  </si>
  <si>
    <t>미디어 연구를 위한 질적 방법론</t>
    <phoneticPr fontId="2" type="noConversion"/>
  </si>
  <si>
    <t>나미수</t>
    <phoneticPr fontId="2" type="noConversion"/>
  </si>
  <si>
    <t>978-89-6680-104-6</t>
    <phoneticPr fontId="2" type="noConversion"/>
  </si>
  <si>
    <t>한국의 소리 커뮤니케이션: 쇠북소리, 징소리, 풍물, 민요, 판소리, 산조, 유행가의 메시지</t>
    <phoneticPr fontId="2" type="noConversion"/>
  </si>
  <si>
    <t>김성재</t>
    <phoneticPr fontId="2" type="noConversion"/>
  </si>
  <si>
    <t>978-89-6680-106-0</t>
    <phoneticPr fontId="2" type="noConversion"/>
  </si>
  <si>
    <t>커뮤니케이션을 공부하는 당신을 위하여</t>
    <phoneticPr fontId="2" type="noConversion"/>
  </si>
  <si>
    <t>임영호·이상길·이호규·이재현·김성해·김재영·곽진아</t>
    <phoneticPr fontId="2" type="noConversion"/>
  </si>
  <si>
    <t>978-89-6680-086-5</t>
    <phoneticPr fontId="2" type="noConversion"/>
  </si>
  <si>
    <t>플라톤의 그림자, 인간 커뮤니케이션 연구의 역사</t>
    <phoneticPr fontId="2" type="noConversion"/>
  </si>
  <si>
    <t>마이클 듀스·메리 브라운</t>
    <phoneticPr fontId="2" type="noConversion"/>
  </si>
  <si>
    <t>여은호·박경우</t>
    <phoneticPr fontId="2" type="noConversion"/>
  </si>
  <si>
    <t>978-89-6680-088-9</t>
    <phoneticPr fontId="2" type="noConversion"/>
  </si>
  <si>
    <t>소셜 네트워크 분석</t>
    <phoneticPr fontId="2" type="noConversion"/>
  </si>
  <si>
    <t>존 스콧</t>
    <phoneticPr fontId="2" type="noConversion"/>
  </si>
  <si>
    <t>김효동·김광재</t>
    <phoneticPr fontId="2" type="noConversion"/>
  </si>
  <si>
    <t>978-89-6680-087-2</t>
    <phoneticPr fontId="2" type="noConversion"/>
  </si>
  <si>
    <t>세계화와 문화제국주의</t>
    <phoneticPr fontId="2" type="noConversion"/>
  </si>
  <si>
    <t>978-89-6680-072-8</t>
    <phoneticPr fontId="2" type="noConversion"/>
  </si>
  <si>
    <t>전문가 인터뷰와 질적 내용분석: 재구성 연구 방법론</t>
    <phoneticPr fontId="2" type="noConversion"/>
  </si>
  <si>
    <t>요헨 글래저·그리트 라우델</t>
    <phoneticPr fontId="2" type="noConversion"/>
  </si>
  <si>
    <t>978-89-6680-046-9</t>
    <phoneticPr fontId="2" type="noConversion"/>
  </si>
  <si>
    <t>커뮤니케이션의 이해, 이론과 사상</t>
    <phoneticPr fontId="2" type="noConversion"/>
  </si>
  <si>
    <t>아서 아사 버거</t>
    <phoneticPr fontId="2" type="noConversion"/>
  </si>
  <si>
    <t>이영주·이설희</t>
    <phoneticPr fontId="2" type="noConversion"/>
  </si>
  <si>
    <t>978-89-6680-037-7</t>
    <phoneticPr fontId="2" type="noConversion"/>
  </si>
  <si>
    <t>폴리티컬 코렉트니스, 정의롭게 말하기</t>
    <phoneticPr fontId="2" type="noConversion"/>
  </si>
  <si>
    <t>박금자</t>
    <phoneticPr fontId="2" type="noConversion"/>
  </si>
  <si>
    <t>978-89-6680-025-4</t>
    <phoneticPr fontId="2" type="noConversion"/>
  </si>
  <si>
    <t>첫눈에 반한 커뮤니케이션 이론(2012년 개정판)</t>
    <phoneticPr fontId="2" type="noConversion"/>
  </si>
  <si>
    <t xml:space="preserve">엠 그리핀(Em Griffin) </t>
    <phoneticPr fontId="2" type="noConversion"/>
  </si>
  <si>
    <t>김동윤 · 오소현</t>
    <phoneticPr fontId="2" type="noConversion"/>
  </si>
  <si>
    <t>978-89-6680-021-6</t>
    <phoneticPr fontId="2" type="noConversion"/>
  </si>
  <si>
    <t>세상에서 가장 쉬운 사회조사방법론</t>
    <phoneticPr fontId="2" type="noConversion"/>
  </si>
  <si>
    <t>장택원</t>
    <phoneticPr fontId="2" type="noConversion"/>
  </si>
  <si>
    <t>978-89-6680-017-9</t>
    <phoneticPr fontId="2" type="noConversion"/>
  </si>
  <si>
    <t>978-89-6680-018-6</t>
    <phoneticPr fontId="2" type="noConversion"/>
  </si>
  <si>
    <t>인간 커뮤니케이션의 역사, 기술·문화·사회</t>
    <phoneticPr fontId="2" type="noConversion"/>
  </si>
  <si>
    <t>데이비드 크라울리·폴 헤이어 엮음</t>
    <phoneticPr fontId="2" type="noConversion"/>
  </si>
  <si>
    <t>김지운</t>
    <phoneticPr fontId="2" type="noConversion"/>
  </si>
  <si>
    <t>978-89-6680-007-0</t>
    <phoneticPr fontId="2" type="noConversion"/>
  </si>
  <si>
    <t>문화제국주의의 재해석</t>
    <phoneticPr fontId="2" type="noConversion"/>
  </si>
  <si>
    <t>진달용</t>
    <phoneticPr fontId="2" type="noConversion"/>
  </si>
  <si>
    <t>978-89-6406-189-3</t>
    <phoneticPr fontId="2" type="noConversion"/>
  </si>
  <si>
    <t>979-11-304-7696-4</t>
    <phoneticPr fontId="2" type="noConversion"/>
  </si>
  <si>
    <t>앤디 프랫 · 폴 제프컷 편저</t>
    <phoneticPr fontId="2" type="noConversion"/>
  </si>
  <si>
    <t>한국문화관광연구원 기획</t>
    <phoneticPr fontId="2" type="noConversion"/>
  </si>
  <si>
    <t>978-89-6406-185-5</t>
    <phoneticPr fontId="2" type="noConversion"/>
  </si>
  <si>
    <t>안철수는 바람개비</t>
    <phoneticPr fontId="2" type="noConversion"/>
  </si>
  <si>
    <t>김택환</t>
    <phoneticPr fontId="2" type="noConversion"/>
  </si>
  <si>
    <t>978-89-6406-195-4</t>
    <phoneticPr fontId="2" type="noConversion"/>
  </si>
  <si>
    <t>한국 텔레비전 방송 50년</t>
    <phoneticPr fontId="2" type="noConversion"/>
  </si>
  <si>
    <t>김병희</t>
    <phoneticPr fontId="2" type="noConversion"/>
  </si>
  <si>
    <t>978-89-6406-188-6</t>
    <phoneticPr fontId="2" type="noConversion"/>
  </si>
  <si>
    <t>앤드루 F. 헤이스</t>
    <phoneticPr fontId="2" type="noConversion"/>
  </si>
  <si>
    <t>류성진</t>
    <phoneticPr fontId="2" type="noConversion"/>
  </si>
  <si>
    <t>978-89-6406-171-8</t>
    <phoneticPr fontId="2" type="noConversion"/>
  </si>
  <si>
    <t>비판 커뮤니케이션(2011년 개정판)</t>
    <phoneticPr fontId="2" type="noConversion"/>
  </si>
  <si>
    <t>방정배</t>
    <phoneticPr fontId="2" type="noConversion"/>
  </si>
  <si>
    <t>978-89-6406-144-2</t>
    <phoneticPr fontId="2" type="noConversion"/>
  </si>
  <si>
    <t>프레지던트 메시지: 대통령의 말은 어떻게 만드나?</t>
    <phoneticPr fontId="2" type="noConversion"/>
  </si>
  <si>
    <t>마사 조인트 쿠마</t>
    <phoneticPr fontId="2" type="noConversion"/>
  </si>
  <si>
    <t>김장현 · 허현희</t>
    <phoneticPr fontId="2" type="noConversion"/>
  </si>
  <si>
    <t>978-89-6406-132-9</t>
    <phoneticPr fontId="2" type="noConversion"/>
  </si>
  <si>
    <t>979-11-304-7679-7</t>
    <phoneticPr fontId="2" type="noConversion"/>
  </si>
  <si>
    <t>커뮤니케이션 현상의 비판적 성찰</t>
    <phoneticPr fontId="2" type="noConversion"/>
  </si>
  <si>
    <t>우송 방정배 교수 정년 기념 논문집 간행위원회 엮음</t>
    <phoneticPr fontId="2" type="noConversion"/>
  </si>
  <si>
    <t>978-89-6406-067-4</t>
    <phoneticPr fontId="2" type="noConversion"/>
  </si>
  <si>
    <t>히틀러의 수사학</t>
    <phoneticPr fontId="2" type="noConversion"/>
  </si>
  <si>
    <t>김종영</t>
    <phoneticPr fontId="2" type="noConversion"/>
  </si>
  <si>
    <t>978-89-6406-076-6</t>
    <phoneticPr fontId="2" type="noConversion"/>
  </si>
  <si>
    <t>979-11-304-8750-2</t>
    <phoneticPr fontId="2" type="noConversion"/>
  </si>
  <si>
    <t>979-11-304-3488-9</t>
    <phoneticPr fontId="2" type="noConversion"/>
  </si>
  <si>
    <t>978-89-8499-133-0</t>
    <phoneticPr fontId="2" type="noConversion"/>
  </si>
  <si>
    <t>테레사 톰슨 · 얼리샤 도르시 · 캐서린 밀러 · 롯산 패롯</t>
    <phoneticPr fontId="2" type="noConversion"/>
  </si>
  <si>
    <t>이병관 · 백혜진</t>
    <phoneticPr fontId="2" type="noConversion"/>
  </si>
  <si>
    <t>978-89-6406-062-9</t>
    <phoneticPr fontId="2" type="noConversion"/>
  </si>
  <si>
    <t>979-11-304-7659-9</t>
    <phoneticPr fontId="2" type="noConversion"/>
  </si>
  <si>
    <t>통신위성 시대의 국제 커뮤니케이션</t>
    <phoneticPr fontId="2" type="noConversion"/>
  </si>
  <si>
    <t>윌리엄 A. 해친 · 제임스 F  스코튼</t>
    <phoneticPr fontId="2" type="noConversion"/>
  </si>
  <si>
    <t>이동근</t>
    <phoneticPr fontId="2" type="noConversion"/>
  </si>
  <si>
    <t>978-89-6406-043-8</t>
    <phoneticPr fontId="2" type="noConversion"/>
  </si>
  <si>
    <t>예술의 위기</t>
    <phoneticPr fontId="2" type="noConversion"/>
  </si>
  <si>
    <t>요스트 스미르스</t>
    <phoneticPr fontId="2" type="noConversion"/>
  </si>
  <si>
    <t>김영한·유지나</t>
    <phoneticPr fontId="2" type="noConversion"/>
  </si>
  <si>
    <t>978-89-6406-018-6</t>
    <phoneticPr fontId="2" type="noConversion"/>
  </si>
  <si>
    <t>도시, 인간과 공간의 커뮤니케이션</t>
    <phoneticPr fontId="2" type="noConversion"/>
  </si>
  <si>
    <t>대한국토 도시계획학회</t>
    <phoneticPr fontId="2" type="noConversion"/>
  </si>
  <si>
    <t>978-89-6406-019-3</t>
    <phoneticPr fontId="2" type="noConversion"/>
  </si>
  <si>
    <t>Framing North Korea</t>
    <phoneticPr fontId="2" type="noConversion"/>
  </si>
  <si>
    <t>최진봉</t>
    <phoneticPr fontId="2" type="noConversion"/>
  </si>
  <si>
    <t>978-89-6406-003-2</t>
    <phoneticPr fontId="2" type="noConversion"/>
  </si>
  <si>
    <t>프레드릭 J 그레이브터·래리 B. 월나우</t>
    <phoneticPr fontId="2" type="noConversion"/>
  </si>
  <si>
    <t>김광재·김효동</t>
    <phoneticPr fontId="2" type="noConversion"/>
  </si>
  <si>
    <t>978-89-8499-000-5</t>
    <phoneticPr fontId="2" type="noConversion"/>
  </si>
  <si>
    <t>새언론포럼</t>
    <phoneticPr fontId="2" type="noConversion"/>
  </si>
  <si>
    <t>978-89-8499-776-9</t>
    <phoneticPr fontId="2" type="noConversion"/>
  </si>
  <si>
    <t>왜 미디어를 연구하는가?</t>
    <phoneticPr fontId="2" type="noConversion"/>
  </si>
  <si>
    <t>로저 실버스톤</t>
    <phoneticPr fontId="2" type="noConversion"/>
  </si>
  <si>
    <t>김세은</t>
    <phoneticPr fontId="2" type="noConversion"/>
  </si>
  <si>
    <t>978-89-8499-609-0</t>
    <phoneticPr fontId="2" type="noConversion"/>
  </si>
  <si>
    <t>979-11-304-8700-7</t>
    <phoneticPr fontId="2" type="noConversion"/>
  </si>
  <si>
    <t>978-89-8499-849-0</t>
    <phoneticPr fontId="2" type="noConversion"/>
  </si>
  <si>
    <t>979-11-304-7651-3</t>
    <phoneticPr fontId="2" type="noConversion"/>
  </si>
  <si>
    <t>섹스와 돈: 페미니즘과 정치경제학 그리고 미디어</t>
    <phoneticPr fontId="2" type="noConversion"/>
  </si>
  <si>
    <t>아일린 R. 미핸·엘렌 리오던</t>
    <phoneticPr fontId="2" type="noConversion"/>
  </si>
  <si>
    <t>김선남·정현욱</t>
    <phoneticPr fontId="2" type="noConversion"/>
  </si>
  <si>
    <t>978-89-8499-838-4</t>
    <phoneticPr fontId="2" type="noConversion"/>
  </si>
  <si>
    <t>크리스 바커</t>
    <phoneticPr fontId="2" type="noConversion"/>
  </si>
  <si>
    <t>이경숙·정영희</t>
    <phoneticPr fontId="2" type="noConversion"/>
  </si>
  <si>
    <t>978-89-8499-512-3</t>
    <phoneticPr fontId="2" type="noConversion"/>
  </si>
  <si>
    <t>979-11-304-7649-0</t>
    <phoneticPr fontId="2" type="noConversion"/>
  </si>
  <si>
    <t>한국사회의 미디어 출현과 수용 : 1880~1980</t>
    <phoneticPr fontId="2" type="noConversion"/>
  </si>
  <si>
    <t>김영희</t>
    <phoneticPr fontId="2" type="noConversion"/>
  </si>
  <si>
    <t>978-89-8499-721-9</t>
    <phoneticPr fontId="2" type="noConversion"/>
  </si>
  <si>
    <t>정진석</t>
    <phoneticPr fontId="2" type="noConversion"/>
  </si>
  <si>
    <t>978-89-8499-957-2</t>
    <phoneticPr fontId="2" type="noConversion"/>
  </si>
  <si>
    <t>인간 커뮤니케이션, 비서구적 관점</t>
    <phoneticPr fontId="2" type="noConversion"/>
  </si>
  <si>
    <t>김민선</t>
    <phoneticPr fontId="2" type="noConversion"/>
  </si>
  <si>
    <t>범기수·박기순·우지수</t>
    <phoneticPr fontId="2" type="noConversion"/>
  </si>
  <si>
    <t>978-89-8499-922-0</t>
    <phoneticPr fontId="2" type="noConversion"/>
  </si>
  <si>
    <t>폴 C. 로젠블라트</t>
    <phoneticPr fontId="2" type="noConversion"/>
  </si>
  <si>
    <t>배현석·배은결</t>
    <phoneticPr fontId="2" type="noConversion"/>
  </si>
  <si>
    <t>978-89-8499-972-5</t>
    <phoneticPr fontId="2" type="noConversion"/>
  </si>
  <si>
    <t>979-11-304-7635-3</t>
    <phoneticPr fontId="2" type="noConversion"/>
  </si>
  <si>
    <t>홍명신</t>
    <phoneticPr fontId="2" type="noConversion"/>
  </si>
  <si>
    <t>978-89-8499-988-6</t>
    <phoneticPr fontId="2" type="noConversion"/>
  </si>
  <si>
    <t>선거와 TV 토론</t>
    <phoneticPr fontId="2" type="noConversion"/>
  </si>
  <si>
    <t>박영석</t>
    <phoneticPr fontId="2" type="noConversion"/>
  </si>
  <si>
    <t>978-89-8499-991-6</t>
    <phoneticPr fontId="2" type="noConversion"/>
  </si>
  <si>
    <t>테크놀로지와 낭만주의</t>
    <phoneticPr fontId="2" type="noConversion"/>
  </si>
  <si>
    <t>이호규</t>
    <phoneticPr fontId="2" type="noConversion"/>
  </si>
  <si>
    <t>978-89-8499-783-7</t>
    <phoneticPr fontId="2" type="noConversion"/>
  </si>
  <si>
    <t>스포츠 커뮤니케이션</t>
    <phoneticPr fontId="2" type="noConversion"/>
  </si>
  <si>
    <t>데이비드 K. 스토틀러</t>
    <phoneticPr fontId="2" type="noConversion"/>
  </si>
  <si>
    <t>이재우·이달원·김기만</t>
    <phoneticPr fontId="2" type="noConversion"/>
  </si>
  <si>
    <t>978-89-8499-781-3</t>
    <phoneticPr fontId="2" type="noConversion"/>
  </si>
  <si>
    <t>979-11-304-7632-2</t>
    <phoneticPr fontId="2" type="noConversion"/>
  </si>
  <si>
    <t>컴퓨터는 극장이다</t>
    <phoneticPr fontId="2" type="noConversion"/>
  </si>
  <si>
    <t>브렌다 로럴</t>
    <phoneticPr fontId="2" type="noConversion"/>
  </si>
  <si>
    <t>유민호·차경애</t>
    <phoneticPr fontId="2" type="noConversion"/>
  </si>
  <si>
    <t>978-89-8499-924-4</t>
    <phoneticPr fontId="2" type="noConversion"/>
  </si>
  <si>
    <t>Q 방법론: 과학철학, 이론, 분석 그리고 적용</t>
    <phoneticPr fontId="2" type="noConversion"/>
  </si>
  <si>
    <t>김흥규</t>
    <phoneticPr fontId="2" type="noConversion"/>
  </si>
  <si>
    <t>978-89-8499-951-0</t>
    <phoneticPr fontId="2" type="noConversion"/>
  </si>
  <si>
    <t>미디어 선거와 케이블TV</t>
    <phoneticPr fontId="2" type="noConversion"/>
  </si>
  <si>
    <t>송종길</t>
    <phoneticPr fontId="2" type="noConversion"/>
  </si>
  <si>
    <t>978-89-8499-950-3</t>
    <phoneticPr fontId="2" type="noConversion"/>
  </si>
  <si>
    <t>미디어와 일상</t>
    <phoneticPr fontId="2" type="noConversion"/>
  </si>
  <si>
    <t>샤언 무어스</t>
    <phoneticPr fontId="2" type="noConversion"/>
  </si>
  <si>
    <t>978-89-8499-741-7</t>
    <phoneticPr fontId="2" type="noConversion"/>
  </si>
  <si>
    <t>979-11-304-7626-1</t>
    <phoneticPr fontId="2" type="noConversion"/>
  </si>
  <si>
    <t>하이브리드컬처연구소</t>
    <phoneticPr fontId="2" type="noConversion"/>
  </si>
  <si>
    <t>978-89-8499-943-5</t>
    <phoneticPr fontId="2" type="noConversion"/>
  </si>
  <si>
    <t>979-11-304-7625-4</t>
    <phoneticPr fontId="2" type="noConversion"/>
  </si>
  <si>
    <t>선거 캠페인의 CEO, 정치 컨설턴트</t>
    <phoneticPr fontId="2" type="noConversion"/>
  </si>
  <si>
    <t>데니스 존슨</t>
    <phoneticPr fontId="2" type="noConversion"/>
  </si>
  <si>
    <t>강흥수</t>
    <phoneticPr fontId="2" type="noConversion"/>
  </si>
  <si>
    <t>978-89-8499-764-6</t>
    <phoneticPr fontId="2" type="noConversion"/>
  </si>
  <si>
    <t>978-89-8499-934-3</t>
    <phoneticPr fontId="2" type="noConversion"/>
  </si>
  <si>
    <t>효과적인 사내 커뮤니케이션</t>
    <phoneticPr fontId="2" type="noConversion"/>
  </si>
  <si>
    <t>린 스미스</t>
    <phoneticPr fontId="2" type="noConversion"/>
  </si>
  <si>
    <t>978-89-8499-910-7</t>
    <phoneticPr fontId="2" type="noConversion"/>
  </si>
  <si>
    <t>979-11-304-7612-4</t>
    <phoneticPr fontId="2" type="noConversion"/>
  </si>
  <si>
    <t>미디어와 사회</t>
    <phoneticPr fontId="2" type="noConversion"/>
  </si>
  <si>
    <t>Media, Culture and Korea</t>
    <phoneticPr fontId="2" type="noConversion"/>
  </si>
  <si>
    <t>Jinbong Choi</t>
    <phoneticPr fontId="2" type="noConversion"/>
  </si>
  <si>
    <t>978-89-8499-889-6</t>
    <phoneticPr fontId="2" type="noConversion"/>
  </si>
  <si>
    <t>979-11-304-7609-4</t>
    <phoneticPr fontId="2" type="noConversion"/>
  </si>
  <si>
    <t>한국 근대 광고 걸작선 100: 1876∼1945</t>
    <phoneticPr fontId="2" type="noConversion"/>
  </si>
  <si>
    <t>신인섭·김병희</t>
    <phoneticPr fontId="2" type="noConversion"/>
  </si>
  <si>
    <t>978-89-8499-831-5</t>
    <phoneticPr fontId="2" type="noConversion"/>
  </si>
  <si>
    <t>미디어는 어떻게 신화가 되었는가</t>
    <phoneticPr fontId="2" type="noConversion"/>
  </si>
  <si>
    <t>닉 콜드리</t>
    <phoneticPr fontId="2" type="noConversion"/>
  </si>
  <si>
    <t>김정희·김호은</t>
    <phoneticPr fontId="2" type="noConversion"/>
  </si>
  <si>
    <t>978-89-8499-834-9</t>
    <phoneticPr fontId="2" type="noConversion"/>
  </si>
  <si>
    <t>979-11-304-7601-8</t>
    <phoneticPr fontId="2" type="noConversion"/>
  </si>
  <si>
    <t>미디어 아트, 디지털의 유혹</t>
    <phoneticPr fontId="2" type="noConversion"/>
  </si>
  <si>
    <t>정동암</t>
    <phoneticPr fontId="2" type="noConversion"/>
  </si>
  <si>
    <t>978-89-8499-824-7</t>
    <phoneticPr fontId="2" type="noConversion"/>
  </si>
  <si>
    <t>979-11-304-7600-1</t>
    <phoneticPr fontId="2" type="noConversion"/>
  </si>
  <si>
    <t>윤석민</t>
    <phoneticPr fontId="2" type="noConversion"/>
  </si>
  <si>
    <t>978-89-8499-877-3</t>
    <phoneticPr fontId="2" type="noConversion"/>
  </si>
  <si>
    <t>언론산업 비정규 노동 연구</t>
    <phoneticPr fontId="2" type="noConversion"/>
  </si>
  <si>
    <t>조계완</t>
    <phoneticPr fontId="2" type="noConversion"/>
  </si>
  <si>
    <t>978-89-8499-835-3</t>
    <phoneticPr fontId="2" type="noConversion"/>
  </si>
  <si>
    <t>김흥규·황주연</t>
    <phoneticPr fontId="2" type="noConversion"/>
  </si>
  <si>
    <t>978-89-8499-832-2</t>
    <phoneticPr fontId="2" type="noConversion"/>
  </si>
  <si>
    <t>제프리 스톤캐쉬</t>
    <phoneticPr fontId="2" type="noConversion"/>
  </si>
  <si>
    <t>978-89-8499-771-4</t>
    <phoneticPr fontId="2" type="noConversion"/>
  </si>
  <si>
    <t>현대 정치 커뮤니케이션</t>
    <phoneticPr fontId="2" type="noConversion"/>
  </si>
  <si>
    <t>린다 리 케이드(편저)</t>
    <phoneticPr fontId="2" type="noConversion"/>
  </si>
  <si>
    <t>978-89-8499-726-4</t>
    <phoneticPr fontId="2" type="noConversion"/>
  </si>
  <si>
    <t>978-89-8499-710-3</t>
    <phoneticPr fontId="2" type="noConversion"/>
  </si>
  <si>
    <t>979-11-304-7584-4</t>
    <phoneticPr fontId="2" type="noConversion"/>
  </si>
  <si>
    <t>동굴 벽화에서 만화까지</t>
    <phoneticPr fontId="2" type="noConversion"/>
  </si>
  <si>
    <t>랜슬롯 호그벤</t>
    <phoneticPr fontId="2" type="noConversion"/>
  </si>
  <si>
    <t>978-89-8499-664-9</t>
    <phoneticPr fontId="2" type="noConversion"/>
  </si>
  <si>
    <t>대변인</t>
    <phoneticPr fontId="2" type="noConversion"/>
  </si>
  <si>
    <t>애리 플라이셔</t>
    <phoneticPr fontId="2" type="noConversion"/>
  </si>
  <si>
    <t>이승봉</t>
    <phoneticPr fontId="2" type="noConversion"/>
  </si>
  <si>
    <t>978-89-8499-679-3</t>
    <phoneticPr fontId="2" type="noConversion"/>
  </si>
  <si>
    <t>코미디, 웃음과 행복의 텍스트</t>
    <phoneticPr fontId="2" type="noConversion"/>
  </si>
  <si>
    <t>박근서</t>
    <phoneticPr fontId="2" type="noConversion"/>
  </si>
  <si>
    <t>978-89-8499-628-1</t>
    <phoneticPr fontId="2" type="noConversion"/>
  </si>
  <si>
    <t>979-11-304-7556-1</t>
    <phoneticPr fontId="2" type="noConversion"/>
  </si>
  <si>
    <t>도쿄 스터디즈: 일본 문화의 중심, 도쿄를 바라보는 38개의 시선</t>
    <phoneticPr fontId="2" type="noConversion"/>
  </si>
  <si>
    <t>오석철</t>
    <phoneticPr fontId="2" type="noConversion"/>
  </si>
  <si>
    <t>978-89-8499-667-x</t>
    <phoneticPr fontId="2" type="noConversion"/>
  </si>
  <si>
    <t>979-11-304-7555-4</t>
    <phoneticPr fontId="2" type="noConversion"/>
  </si>
  <si>
    <t>다변량 데이터 분석법의 이해</t>
    <phoneticPr fontId="2" type="noConversion"/>
  </si>
  <si>
    <t>양병화</t>
    <phoneticPr fontId="2" type="noConversion"/>
  </si>
  <si>
    <t>978-89-8499-582-7</t>
    <phoneticPr fontId="2" type="noConversion"/>
  </si>
  <si>
    <t>979-11-304-7532-5</t>
    <phoneticPr fontId="2" type="noConversion"/>
  </si>
  <si>
    <t>매스커뮤니케이션이란 무엇인가?</t>
    <phoneticPr fontId="2" type="noConversion"/>
  </si>
  <si>
    <t>정인숙</t>
    <phoneticPr fontId="2" type="noConversion"/>
  </si>
  <si>
    <t>978-89-8499-608-4</t>
    <phoneticPr fontId="2" type="noConversion"/>
  </si>
  <si>
    <t>979-11-304-7529-5</t>
    <phoneticPr fontId="2" type="noConversion"/>
  </si>
  <si>
    <t>오미영</t>
    <phoneticPr fontId="2" type="noConversion"/>
  </si>
  <si>
    <t>978-89-8499-608-3</t>
    <phoneticPr fontId="2" type="noConversion"/>
  </si>
  <si>
    <t>김용환</t>
    <phoneticPr fontId="2" type="noConversion"/>
  </si>
  <si>
    <t>978-89-8499-588-8</t>
    <phoneticPr fontId="2" type="noConversion"/>
  </si>
  <si>
    <t>젠더에 갇힌 삶</t>
    <phoneticPr fontId="2" type="noConversion"/>
  </si>
  <si>
    <t>줄리아 우드</t>
    <phoneticPr fontId="2" type="noConversion"/>
  </si>
  <si>
    <t>한희정</t>
    <phoneticPr fontId="2" type="noConversion"/>
  </si>
  <si>
    <t>978-89-8499-553-6</t>
    <phoneticPr fontId="2" type="noConversion"/>
  </si>
  <si>
    <t>979-11-304-7523-3</t>
    <phoneticPr fontId="2" type="noConversion"/>
  </si>
  <si>
    <t>미디어 선거의 이론과 실제(2006년 개정판)</t>
    <phoneticPr fontId="2" type="noConversion"/>
  </si>
  <si>
    <t>978-89-8499-548-7</t>
    <phoneticPr fontId="2" type="noConversion"/>
  </si>
  <si>
    <t>979-11-304-7518-9</t>
    <phoneticPr fontId="2" type="noConversion"/>
  </si>
  <si>
    <t>북한이 필요한 미국 미국이 필요한 한국</t>
    <phoneticPr fontId="2" type="noConversion"/>
  </si>
  <si>
    <t>안문석</t>
    <phoneticPr fontId="2" type="noConversion"/>
  </si>
  <si>
    <t>978-89-5887-012-8</t>
    <phoneticPr fontId="2" type="noConversion"/>
  </si>
  <si>
    <t>캐서린 밀러</t>
    <phoneticPr fontId="2" type="noConversion"/>
  </si>
  <si>
    <t>이희복</t>
    <phoneticPr fontId="2" type="noConversion"/>
  </si>
  <si>
    <t>978-89-8499-526-0</t>
    <phoneticPr fontId="2" type="noConversion"/>
  </si>
  <si>
    <t>미디어 문화론</t>
    <phoneticPr fontId="2" type="noConversion"/>
  </si>
  <si>
    <t>요시미 순야</t>
    <phoneticPr fontId="2" type="noConversion"/>
  </si>
  <si>
    <t>안미라</t>
    <phoneticPr fontId="2" type="noConversion"/>
  </si>
  <si>
    <t>978-89-8499-535-5</t>
    <phoneticPr fontId="2" type="noConversion"/>
  </si>
  <si>
    <t>커뮤니케이션의 역사 연구 방법</t>
    <phoneticPr fontId="2" type="noConversion"/>
  </si>
  <si>
    <t>제임스 D. 스타트</t>
    <phoneticPr fontId="2" type="noConversion"/>
  </si>
  <si>
    <t>권중록</t>
    <phoneticPr fontId="2" type="noConversion"/>
  </si>
  <si>
    <t>978-89-8499-537-6</t>
    <phoneticPr fontId="2" type="noConversion"/>
  </si>
  <si>
    <t>이문화간 커뮤니케이션</t>
    <phoneticPr fontId="2" type="noConversion"/>
  </si>
  <si>
    <t xml:space="preserve">니시다 히로코·오타 히로시·고이케 히로코·사사키 유미·도쿠이 아쓰코·네바시(나카하라) 레이코·마스모토 도모코·모리사키 세이이치·야마구치 이쿠시 
</t>
    <phoneticPr fontId="2" type="noConversion"/>
  </si>
  <si>
    <t>박용구</t>
    <phoneticPr fontId="2" type="noConversion"/>
  </si>
  <si>
    <t>978-89-8499-487-4</t>
    <phoneticPr fontId="2" type="noConversion"/>
  </si>
  <si>
    <t>미디어 파워</t>
    <phoneticPr fontId="2" type="noConversion"/>
  </si>
  <si>
    <t>제임스 커런</t>
    <phoneticPr fontId="2" type="noConversion"/>
  </si>
  <si>
    <t>978-89-8499-373-0</t>
    <phoneticPr fontId="2" type="noConversion"/>
  </si>
  <si>
    <t>개혁의 확산</t>
    <phoneticPr fontId="2" type="noConversion"/>
  </si>
  <si>
    <t>에버렛 M. 로저스</t>
    <phoneticPr fontId="2" type="noConversion"/>
  </si>
  <si>
    <t>978-89-8499-365-4</t>
    <phoneticPr fontId="2" type="noConversion"/>
  </si>
  <si>
    <t>설득 커뮤니케이션</t>
    <phoneticPr fontId="2" type="noConversion"/>
  </si>
  <si>
    <t>프로파간다 시대의 설득전략</t>
    <phoneticPr fontId="2" type="noConversion"/>
  </si>
  <si>
    <t xml:space="preserve">안토니 R 프랫카니스·엘리엇 아론슨
</t>
    <phoneticPr fontId="2" type="noConversion"/>
  </si>
  <si>
    <t xml:space="preserve">윤선길·정기현·최환진·문철수
</t>
    <phoneticPr fontId="2" type="noConversion"/>
  </si>
  <si>
    <t>978-89-8499-357-0</t>
    <phoneticPr fontId="2" type="noConversion"/>
  </si>
  <si>
    <t>커뮤니케이션 핵심 이론</t>
    <phoneticPr fontId="2" type="noConversion"/>
  </si>
  <si>
    <t>978-89-8499-352-5</t>
    <phoneticPr fontId="2" type="noConversion"/>
  </si>
  <si>
    <t>전화의 재발견</t>
    <phoneticPr fontId="2" type="noConversion"/>
  </si>
  <si>
    <t xml:space="preserve">요시미 슌야·와카바야시 미키오·미즈코시 신
</t>
    <phoneticPr fontId="2" type="noConversion"/>
  </si>
  <si>
    <t>오석철·황조희</t>
    <phoneticPr fontId="2" type="noConversion"/>
  </si>
  <si>
    <t>978-89-8499-338-9</t>
    <phoneticPr fontId="2" type="noConversion"/>
  </si>
  <si>
    <t>한국 사회의 변화와 텔레비전 드라마</t>
    <phoneticPr fontId="2" type="noConversion"/>
  </si>
  <si>
    <t>정영희</t>
    <phoneticPr fontId="2" type="noConversion"/>
  </si>
  <si>
    <t>978-89-8499-347-1</t>
    <phoneticPr fontId="2" type="noConversion"/>
  </si>
  <si>
    <t>광고연구방법론</t>
    <phoneticPr fontId="2" type="noConversion"/>
  </si>
  <si>
    <t>이명천·김요한</t>
    <phoneticPr fontId="2" type="noConversion"/>
  </si>
  <si>
    <t>978-89-8499-180-5</t>
    <phoneticPr fontId="2" type="noConversion"/>
  </si>
  <si>
    <t>인드라짓 바네지 엮음</t>
    <phoneticPr fontId="2" type="noConversion"/>
  </si>
  <si>
    <t>황용석</t>
    <phoneticPr fontId="2" type="noConversion"/>
  </si>
  <si>
    <t>978-89-8499-277-1</t>
    <phoneticPr fontId="2" type="noConversion"/>
  </si>
  <si>
    <t>소리</t>
    <phoneticPr fontId="2" type="noConversion"/>
  </si>
  <si>
    <t>한국미디어문화학회 엮음</t>
    <phoneticPr fontId="2" type="noConversion"/>
  </si>
  <si>
    <t>978-89-8499-263-4</t>
    <phoneticPr fontId="2" type="noConversion"/>
  </si>
  <si>
    <t>격동 속에 부침한 어느 뉴스 도매상 이야기</t>
    <phoneticPr fontId="2" type="noConversion"/>
  </si>
  <si>
    <t>동화통신사우회 엮음</t>
    <phoneticPr fontId="2" type="noConversion"/>
  </si>
  <si>
    <t>978-89-8499-271-2</t>
    <phoneticPr fontId="2" type="noConversion"/>
  </si>
  <si>
    <t>대한매일신보연구</t>
    <phoneticPr fontId="2" type="noConversion"/>
  </si>
  <si>
    <t>한국언론사연구회</t>
    <phoneticPr fontId="2" type="noConversion"/>
  </si>
  <si>
    <t>978-89-8499-253-4</t>
    <phoneticPr fontId="2" type="noConversion"/>
  </si>
  <si>
    <t>고쳐 쓴 언론유사</t>
    <phoneticPr fontId="2" type="noConversion"/>
  </si>
  <si>
    <t>978-89-8499-247-4</t>
    <phoneticPr fontId="2" type="noConversion"/>
  </si>
  <si>
    <t>이동신</t>
    <phoneticPr fontId="2" type="noConversion"/>
  </si>
  <si>
    <t>978-89-8499-233</t>
    <phoneticPr fontId="2" type="noConversion"/>
  </si>
  <si>
    <t>TV 속의 사회 사회 속의 TV</t>
    <phoneticPr fontId="2" type="noConversion"/>
  </si>
  <si>
    <t xml:space="preserve">캐더린 우셔 헨더슨·요셉 안토니 마제오
</t>
    <phoneticPr fontId="2" type="noConversion"/>
  </si>
  <si>
    <t>백선기</t>
    <phoneticPr fontId="2" type="noConversion"/>
  </si>
  <si>
    <t>978-89-8499-229-1</t>
    <phoneticPr fontId="2" type="noConversion"/>
  </si>
  <si>
    <t>고경민</t>
    <phoneticPr fontId="2" type="noConversion"/>
  </si>
  <si>
    <t>978-89-8499-171-2</t>
    <phoneticPr fontId="2" type="noConversion"/>
  </si>
  <si>
    <t>978-89-8499-192-7</t>
    <phoneticPr fontId="2" type="noConversion"/>
  </si>
  <si>
    <t>대구경북 언론사</t>
    <phoneticPr fontId="2" type="noConversion"/>
  </si>
  <si>
    <t>김영재</t>
    <phoneticPr fontId="2" type="noConversion"/>
  </si>
  <si>
    <t>978-89-8499-185-6</t>
    <phoneticPr fontId="2" type="noConversion"/>
  </si>
  <si>
    <t>칼 스완</t>
    <phoneticPr fontId="2" type="noConversion"/>
  </si>
  <si>
    <t>송성재</t>
    <phoneticPr fontId="2" type="noConversion"/>
  </si>
  <si>
    <t>전자정부와 정부혁신</t>
    <phoneticPr fontId="2" type="noConversion"/>
  </si>
  <si>
    <t>권기헌</t>
    <phoneticPr fontId="2" type="noConversion"/>
  </si>
  <si>
    <t>978-89-8499-151-1</t>
    <phoneticPr fontId="2" type="noConversion"/>
  </si>
  <si>
    <t>정치담론과 인터넷</t>
    <phoneticPr fontId="2" type="noConversion"/>
  </si>
  <si>
    <t>978-89-8499-150-7</t>
    <phoneticPr fontId="2" type="noConversion"/>
  </si>
  <si>
    <t>세계 문화 이해</t>
    <phoneticPr fontId="2" type="noConversion"/>
  </si>
  <si>
    <t>마틴 J.개논</t>
    <phoneticPr fontId="2" type="noConversion"/>
  </si>
  <si>
    <t>978-89-8499-134-7</t>
    <phoneticPr fontId="2" type="noConversion"/>
  </si>
  <si>
    <t>세상의 모든 코미디</t>
    <phoneticPr fontId="2" type="noConversion"/>
  </si>
  <si>
    <t>스티브 닐·프랑크 크루트니크</t>
    <phoneticPr fontId="2" type="noConversion"/>
  </si>
  <si>
    <t>강현두</t>
    <phoneticPr fontId="2" type="noConversion"/>
  </si>
  <si>
    <t>978-89-8499-105-7</t>
    <phoneticPr fontId="2" type="noConversion"/>
  </si>
  <si>
    <t>이미지 상자</t>
    <phoneticPr fontId="2" type="noConversion"/>
  </si>
  <si>
    <t>조재경</t>
    <phoneticPr fontId="2" type="noConversion"/>
  </si>
  <si>
    <t>978-89-8499-116-3</t>
    <phoneticPr fontId="2" type="noConversion"/>
  </si>
  <si>
    <t>유귀훈</t>
    <phoneticPr fontId="2" type="noConversion"/>
  </si>
  <si>
    <t>978-89-8499-112-5</t>
    <phoneticPr fontId="2" type="noConversion"/>
  </si>
  <si>
    <t>대통령과 미디어</t>
    <phoneticPr fontId="2" type="noConversion"/>
  </si>
  <si>
    <t>이시자와 야스하루(石澤靖治)</t>
    <phoneticPr fontId="2" type="noConversion"/>
  </si>
  <si>
    <t>김동익</t>
    <phoneticPr fontId="2" type="noConversion"/>
  </si>
  <si>
    <t>978-89-8499-098-1</t>
    <phoneticPr fontId="2" type="noConversion"/>
  </si>
  <si>
    <t>한국 대통령선거와 커뮤니케이션: 제13~15대 대통령선거의 성공 요인 분석과 제16대 대통령선거의 결정 변수 예측</t>
    <phoneticPr fontId="2" type="noConversion"/>
  </si>
  <si>
    <t>정상대</t>
    <phoneticPr fontId="2" type="noConversion"/>
  </si>
  <si>
    <t>978-89-8499-094-4</t>
    <phoneticPr fontId="2" type="noConversion"/>
  </si>
  <si>
    <t>언론과 민주정치</t>
    <phoneticPr fontId="2" type="noConversion"/>
  </si>
  <si>
    <t>978-89-8499-088-3</t>
    <phoneticPr fontId="2" type="noConversion"/>
  </si>
  <si>
    <t>독일의 디지털 방송정책: 디지털방송 시스템으로 가는 단계별 전략과 비전</t>
    <phoneticPr fontId="2" type="noConversion"/>
  </si>
  <si>
    <t>IDR</t>
    <phoneticPr fontId="2" type="noConversion"/>
  </si>
  <si>
    <t>강태완</t>
    <phoneticPr fontId="2" type="noConversion"/>
  </si>
  <si>
    <t>978-89-8499-084-1</t>
    <phoneticPr fontId="2" type="noConversion"/>
  </si>
  <si>
    <t>사이버 선거와 인터넷</t>
    <phoneticPr fontId="2" type="noConversion"/>
  </si>
  <si>
    <t>978-89-8499-072-2</t>
    <phoneticPr fontId="2" type="noConversion"/>
  </si>
  <si>
    <t>류춘렬</t>
    <phoneticPr fontId="2" type="noConversion"/>
  </si>
  <si>
    <t>978-89-8499-069-2</t>
    <phoneticPr fontId="2" type="noConversion"/>
  </si>
  <si>
    <t>한국 텔레커뮤니케이션 자유화의 정치경제학</t>
    <phoneticPr fontId="2" type="noConversion"/>
  </si>
  <si>
    <t>978-89-8499-063-0</t>
    <phoneticPr fontId="2" type="noConversion"/>
  </si>
  <si>
    <t>토머스 그린바움</t>
    <phoneticPr fontId="2" type="noConversion"/>
  </si>
  <si>
    <t>이광숙</t>
    <phoneticPr fontId="2" type="noConversion"/>
  </si>
  <si>
    <t>978-89-8499-053-1</t>
    <phoneticPr fontId="2" type="noConversion"/>
  </si>
  <si>
    <t>언론권력과 의제동학</t>
    <phoneticPr fontId="2" type="noConversion"/>
  </si>
  <si>
    <t>박승관</t>
    <phoneticPr fontId="2" type="noConversion"/>
  </si>
  <si>
    <t>978-89-8499-055-5</t>
    <phoneticPr fontId="2" type="noConversion"/>
  </si>
  <si>
    <t>미디어 내용분석 방법론</t>
    <phoneticPr fontId="2" type="noConversion"/>
  </si>
  <si>
    <t>대니얼 라이프</t>
    <phoneticPr fontId="2" type="noConversion"/>
  </si>
  <si>
    <t>배현석</t>
    <phoneticPr fontId="2" type="noConversion"/>
  </si>
  <si>
    <t>978-89-8499-051-7</t>
    <phoneticPr fontId="2" type="noConversion"/>
  </si>
  <si>
    <t>979-11-304-7586-8</t>
    <phoneticPr fontId="2" type="noConversion"/>
  </si>
  <si>
    <t>978-89-8499-048-7</t>
    <phoneticPr fontId="2" type="noConversion"/>
  </si>
  <si>
    <t>박춘서, 송해룡 외 편역</t>
    <phoneticPr fontId="2" type="noConversion"/>
  </si>
  <si>
    <t>독일 언론학 연구</t>
    <phoneticPr fontId="2" type="noConversion"/>
  </si>
  <si>
    <t>박정배 외 엮어옮김</t>
    <phoneticPr fontId="2" type="noConversion"/>
  </si>
  <si>
    <t>박정배</t>
    <phoneticPr fontId="2" type="noConversion"/>
  </si>
  <si>
    <t>978-89-8499-033-7</t>
    <phoneticPr fontId="2" type="noConversion"/>
  </si>
  <si>
    <t>크리스티안 될커</t>
    <phoneticPr fontId="2" type="noConversion"/>
  </si>
  <si>
    <t>이도경</t>
    <phoneticPr fontId="2" type="noConversion"/>
  </si>
  <si>
    <t>978-89-8499-038-8</t>
    <phoneticPr fontId="2" type="noConversion"/>
  </si>
  <si>
    <t>한국근대언론의 재조명</t>
    <phoneticPr fontId="2" type="noConversion"/>
  </si>
  <si>
    <t>위암 장지연선생 기념사업회</t>
    <phoneticPr fontId="2" type="noConversion"/>
  </si>
  <si>
    <t>978-89-8499-032-6</t>
    <phoneticPr fontId="2" type="noConversion"/>
  </si>
  <si>
    <t>게이트키핑의 이해</t>
    <phoneticPr fontId="2" type="noConversion"/>
  </si>
  <si>
    <t>패멀라 J. 슈메이커</t>
    <phoneticPr fontId="2" type="noConversion"/>
  </si>
  <si>
    <t>최재완</t>
    <phoneticPr fontId="2" type="noConversion"/>
  </si>
  <si>
    <t>978-89-8499-030-2</t>
    <phoneticPr fontId="2" type="noConversion"/>
  </si>
  <si>
    <t>979-11-304-7675-9</t>
    <phoneticPr fontId="2" type="noConversion"/>
  </si>
  <si>
    <t>978-89-8499-028-9</t>
    <phoneticPr fontId="2" type="noConversion"/>
  </si>
  <si>
    <t>김선남</t>
    <phoneticPr fontId="2" type="noConversion"/>
  </si>
  <si>
    <t>978-89-8499-025-8</t>
    <phoneticPr fontId="2" type="noConversion"/>
  </si>
  <si>
    <t>미디어 방정식: 컴퓨터, 텔레비전 뉴미디어를 실제 사람과 장소처럼 다루는 방법</t>
    <phoneticPr fontId="2" type="noConversion"/>
  </si>
  <si>
    <t>바이런 리브스 · 클리퍼드 네스</t>
    <phoneticPr fontId="2" type="noConversion"/>
  </si>
  <si>
    <t>김정현 · 조성민</t>
    <phoneticPr fontId="2" type="noConversion"/>
  </si>
  <si>
    <t>978-89-8499-005-1</t>
    <phoneticPr fontId="2" type="noConversion"/>
  </si>
  <si>
    <t>수용자 연구: 문화연구의 관점에서 수용자를 어떻게 이해할 것인가</t>
    <phoneticPr fontId="2" type="noConversion"/>
  </si>
  <si>
    <t>버지니아 나이팅게일</t>
    <phoneticPr fontId="2" type="noConversion"/>
  </si>
  <si>
    <t>디지털 패러독스</t>
    <phoneticPr fontId="2" type="noConversion"/>
  </si>
  <si>
    <t>이광석</t>
    <phoneticPr fontId="2" type="noConversion"/>
  </si>
  <si>
    <t>978-89-8499-009-4</t>
    <phoneticPr fontId="2" type="noConversion"/>
  </si>
  <si>
    <t>야마모토 후미오·도키노야 히로시·야마타 미노루</t>
    <phoneticPr fontId="2" type="noConversion"/>
  </si>
  <si>
    <t>김재홍</t>
    <phoneticPr fontId="2" type="noConversion"/>
  </si>
  <si>
    <t>978-89-8499-012-8</t>
    <phoneticPr fontId="2" type="noConversion"/>
  </si>
  <si>
    <t>한겨레신문과 미디어 정치경제학</t>
    <phoneticPr fontId="2" type="noConversion"/>
  </si>
  <si>
    <t>한동섭</t>
    <phoneticPr fontId="2" type="noConversion"/>
  </si>
  <si>
    <t>978-89-8499-007-4</t>
    <phoneticPr fontId="2" type="noConversion"/>
  </si>
  <si>
    <t>인터넷 연구 방법</t>
    <phoneticPr fontId="2" type="noConversion"/>
  </si>
  <si>
    <t>이재현</t>
    <phoneticPr fontId="2" type="noConversion"/>
  </si>
  <si>
    <t>978-89-8808-992-7</t>
    <phoneticPr fontId="2" type="noConversion"/>
  </si>
  <si>
    <t>박기순</t>
    <phoneticPr fontId="2" type="noConversion"/>
  </si>
  <si>
    <t>인간 매체 커뮤니케이션</t>
    <phoneticPr fontId="2" type="noConversion"/>
  </si>
  <si>
    <t>978-89-8808-999-6</t>
    <phoneticPr fontId="2" type="noConversion"/>
  </si>
  <si>
    <t>김세철</t>
    <phoneticPr fontId="2" type="noConversion"/>
  </si>
  <si>
    <t>978-89-8499-001-2</t>
    <phoneticPr fontId="2" type="noConversion"/>
  </si>
  <si>
    <t>존 스토리</t>
    <phoneticPr fontId="2" type="noConversion"/>
  </si>
  <si>
    <t>978-89-8808-997-2</t>
    <phoneticPr fontId="2" type="noConversion"/>
  </si>
  <si>
    <t>텔레비전과 공중: 시청자 토론 프로그램을 중심으로</t>
    <phoneticPr fontId="2" type="noConversion"/>
  </si>
  <si>
    <t>소니아 리빙스턴 · 피터 런트</t>
    <phoneticPr fontId="2" type="noConversion"/>
  </si>
  <si>
    <t>김응숙</t>
    <phoneticPr fontId="2" type="noConversion"/>
  </si>
  <si>
    <t>978-89-8808-983-5</t>
    <phoneticPr fontId="2" type="noConversion"/>
  </si>
  <si>
    <t>979-11-304-7502-8</t>
    <phoneticPr fontId="2" type="noConversion"/>
  </si>
  <si>
    <t>JODK 사라진 호출 부호</t>
    <phoneticPr fontId="2" type="noConversion"/>
  </si>
  <si>
    <t>쓰가와 이즈미</t>
    <phoneticPr fontId="2" type="noConversion"/>
  </si>
  <si>
    <t>978-89-8808-975-8</t>
    <phoneticPr fontId="2" type="noConversion"/>
  </si>
  <si>
    <t>최윤희</t>
    <phoneticPr fontId="2" type="noConversion"/>
  </si>
  <si>
    <t>미디어 모포시스</t>
    <phoneticPr fontId="2" type="noConversion"/>
  </si>
  <si>
    <t>로저 피들러</t>
    <phoneticPr fontId="2" type="noConversion"/>
  </si>
  <si>
    <t>조용철</t>
    <phoneticPr fontId="2" type="noConversion"/>
  </si>
  <si>
    <t>978-89-8808-969-3</t>
    <phoneticPr fontId="2" type="noConversion"/>
  </si>
  <si>
    <t>커뮤니케이션 기술혁명의 정치경제학</t>
    <phoneticPr fontId="2" type="noConversion"/>
  </si>
  <si>
    <t>로버트 W. 맥체스니</t>
    <phoneticPr fontId="2" type="noConversion"/>
  </si>
  <si>
    <t>978-89-8808-961-3</t>
    <phoneticPr fontId="2" type="noConversion"/>
  </si>
  <si>
    <t>정치광고의 이해와 활용</t>
    <phoneticPr fontId="2" type="noConversion"/>
  </si>
  <si>
    <t>탁진영</t>
    <phoneticPr fontId="2" type="noConversion"/>
  </si>
  <si>
    <t>978-89-88089-60-6</t>
    <phoneticPr fontId="2" type="noConversion"/>
  </si>
  <si>
    <t>979-11-304-7733-6</t>
    <phoneticPr fontId="2" type="noConversion"/>
  </si>
  <si>
    <t>에버릿 데니스 · 존 메릴</t>
    <phoneticPr fontId="2" type="noConversion"/>
  </si>
  <si>
    <t>978-89-8808-962-9</t>
    <phoneticPr fontId="2" type="noConversion"/>
  </si>
  <si>
    <t>정보사회의 이데올로기</t>
    <phoneticPr fontId="2" type="noConversion"/>
  </si>
  <si>
    <t>이진로</t>
    <phoneticPr fontId="2" type="noConversion"/>
  </si>
  <si>
    <t>978-89-8808-957-6</t>
    <phoneticPr fontId="2" type="noConversion"/>
  </si>
  <si>
    <t>박기태</t>
    <phoneticPr fontId="2" type="noConversion"/>
  </si>
  <si>
    <t>978-89-8808-950-7</t>
    <phoneticPr fontId="2" type="noConversion"/>
  </si>
  <si>
    <t>978-89-8808-927-9</t>
    <phoneticPr fontId="2" type="noConversion"/>
  </si>
  <si>
    <t xml:space="preserve">문화와 국제광고 표현 </t>
    <phoneticPr fontId="2" type="noConversion"/>
  </si>
  <si>
    <t>고경순</t>
    <phoneticPr fontId="2" type="noConversion"/>
  </si>
  <si>
    <t>978-89-8808-903-3</t>
    <phoneticPr fontId="2" type="noConversion"/>
  </si>
  <si>
    <t>포스트 시대의 문화정치</t>
    <phoneticPr fontId="2" type="noConversion"/>
  </si>
  <si>
    <t>전규찬</t>
    <phoneticPr fontId="2" type="noConversion"/>
  </si>
  <si>
    <t>978-89-8609-952-2</t>
    <phoneticPr fontId="2" type="noConversion"/>
  </si>
  <si>
    <t>서구민주주의와 정치광고: 텔레비전에 나타난 정당과 후보</t>
    <phoneticPr fontId="2" type="noConversion"/>
  </si>
  <si>
    <t>린다 리 케이드 편저</t>
    <phoneticPr fontId="2" type="noConversion"/>
  </si>
  <si>
    <t>978-89-8609-951-5</t>
    <phoneticPr fontId="2" type="noConversion"/>
  </si>
  <si>
    <t>한국선거보도연구</t>
    <phoneticPr fontId="2" type="noConversion"/>
  </si>
  <si>
    <t>김원룡</t>
    <phoneticPr fontId="2" type="noConversion"/>
  </si>
  <si>
    <t>978-89-8609-938-6</t>
    <phoneticPr fontId="2" type="noConversion"/>
  </si>
  <si>
    <t>PR 커뮤니케이션 이론의 진화</t>
    <phoneticPr fontId="2" type="noConversion"/>
  </si>
  <si>
    <t>김영욱</t>
    <phoneticPr fontId="2" type="noConversion"/>
  </si>
  <si>
    <t>978-89-6680-882-3</t>
    <phoneticPr fontId="2" type="noConversion"/>
  </si>
  <si>
    <t>글로벌 커뮤니케이션</t>
    <phoneticPr fontId="2" type="noConversion"/>
  </si>
  <si>
    <t>유세경</t>
    <phoneticPr fontId="2" type="noConversion"/>
  </si>
  <si>
    <t>978-89-6680-174-9</t>
    <phoneticPr fontId="2" type="noConversion"/>
  </si>
  <si>
    <t>979-11-3048-957-5</t>
    <phoneticPr fontId="2" type="noConversion"/>
  </si>
  <si>
    <t>979-11-3049-056-4</t>
    <phoneticPr fontId="2" type="noConversion"/>
  </si>
  <si>
    <t>뉴미디어 채택 이론</t>
    <phoneticPr fontId="2" type="noConversion"/>
  </si>
  <si>
    <t>박종구</t>
    <phoneticPr fontId="2" type="noConversion"/>
  </si>
  <si>
    <t>978-89-6680-872-4</t>
    <phoneticPr fontId="2" type="noConversion"/>
  </si>
  <si>
    <t>979-11-3049-060-1</t>
    <phoneticPr fontId="2" type="noConversion"/>
  </si>
  <si>
    <t>다문화 커뮤니케이션</t>
    <phoneticPr fontId="2" type="noConversion"/>
  </si>
  <si>
    <t>정의철</t>
    <phoneticPr fontId="2" type="noConversion"/>
  </si>
  <si>
    <t>978-89-6680-189-3</t>
    <phoneticPr fontId="2" type="noConversion"/>
  </si>
  <si>
    <t>979-11-3048-963-6</t>
    <phoneticPr fontId="2" type="noConversion"/>
  </si>
  <si>
    <t>979-11-3049-062-5</t>
    <phoneticPr fontId="2" type="noConversion"/>
  </si>
  <si>
    <t>문화 간 커뮤니케이션</t>
    <phoneticPr fontId="2" type="noConversion"/>
  </si>
  <si>
    <t>978-89-6680-860-1</t>
    <phoneticPr fontId="2" type="noConversion"/>
  </si>
  <si>
    <t>979-11-3048-976-6</t>
    <phoneticPr fontId="2" type="noConversion"/>
  </si>
  <si>
    <t>979-11-3049-075-5</t>
    <phoneticPr fontId="2" type="noConversion"/>
  </si>
  <si>
    <t>문화 연구자</t>
    <phoneticPr fontId="2" type="noConversion"/>
  </si>
  <si>
    <t>정재철</t>
    <phoneticPr fontId="2" type="noConversion"/>
  </si>
  <si>
    <t>978-89-6680-865-6</t>
    <phoneticPr fontId="2" type="noConversion"/>
  </si>
  <si>
    <t>미디어 음악</t>
    <phoneticPr fontId="2" type="noConversion"/>
  </si>
  <si>
    <t>김정아</t>
    <phoneticPr fontId="2" type="noConversion"/>
  </si>
  <si>
    <t>978-89-6680-856-4</t>
    <phoneticPr fontId="2" type="noConversion"/>
  </si>
  <si>
    <t>979-11-3048-987-2</t>
    <phoneticPr fontId="2" type="noConversion"/>
  </si>
  <si>
    <t>979-11-3049-086-1</t>
    <phoneticPr fontId="2" type="noConversion"/>
  </si>
  <si>
    <t>미디어 정치 경제학</t>
    <phoneticPr fontId="2" type="noConversion"/>
  </si>
  <si>
    <t>978-89-6680-883-0</t>
    <phoneticPr fontId="2" type="noConversion"/>
  </si>
  <si>
    <t>979-11-3049-087-8</t>
    <phoneticPr fontId="2" type="noConversion"/>
  </si>
  <si>
    <t>사내 커뮤니케이션</t>
    <phoneticPr fontId="2" type="noConversion"/>
  </si>
  <si>
    <t>978-89-6680-190-9</t>
    <phoneticPr fontId="2" type="noConversion"/>
  </si>
  <si>
    <t>979-11-3049-094-6</t>
    <phoneticPr fontId="2" type="noConversion"/>
  </si>
  <si>
    <t>수화</t>
    <phoneticPr fontId="2" type="noConversion"/>
  </si>
  <si>
    <t>원성옥</t>
    <phoneticPr fontId="2" type="noConversion"/>
  </si>
  <si>
    <t>978-89-6680-177-0</t>
    <phoneticPr fontId="2" type="noConversion"/>
  </si>
  <si>
    <t>음향 기기 역사</t>
    <phoneticPr fontId="2" type="noConversion"/>
  </si>
  <si>
    <t>김윤철</t>
    <phoneticPr fontId="2" type="noConversion"/>
  </si>
  <si>
    <t>978-89-6680-884-7</t>
    <phoneticPr fontId="2" type="noConversion"/>
  </si>
  <si>
    <t>979-11-3049-013-7</t>
    <phoneticPr fontId="2" type="noConversion"/>
  </si>
  <si>
    <t>979-11-3049-112-7</t>
    <phoneticPr fontId="2" type="noConversion"/>
  </si>
  <si>
    <t>인간관계 이론</t>
    <phoneticPr fontId="2" type="noConversion"/>
  </si>
  <si>
    <t>김동윤</t>
    <phoneticPr fontId="2" type="noConversion"/>
  </si>
  <si>
    <t>978-89-6680-192-3</t>
    <phoneticPr fontId="2" type="noConversion"/>
  </si>
  <si>
    <t>979-11-3049-016-8</t>
    <phoneticPr fontId="2" type="noConversion"/>
  </si>
  <si>
    <t>979-11-3049-115-8</t>
    <phoneticPr fontId="2" type="noConversion"/>
  </si>
  <si>
    <t>정보자본주의</t>
    <phoneticPr fontId="2" type="noConversion"/>
  </si>
  <si>
    <t>백욱인</t>
    <phoneticPr fontId="2" type="noConversion"/>
  </si>
  <si>
    <t>978-89-6680-164-0</t>
    <phoneticPr fontId="2" type="noConversion"/>
  </si>
  <si>
    <t>979-11-3049-020-5</t>
    <phoneticPr fontId="2" type="noConversion"/>
  </si>
  <si>
    <t>979-11-3049-119-6</t>
    <phoneticPr fontId="2" type="noConversion"/>
  </si>
  <si>
    <t>978-89-6680-850-2</t>
    <phoneticPr fontId="2" type="noConversion"/>
  </si>
  <si>
    <t>979-11-3049-027-4</t>
    <phoneticPr fontId="2" type="noConversion"/>
  </si>
  <si>
    <t>979-11-3049-124-0</t>
    <phoneticPr fontId="2" type="noConversion"/>
  </si>
  <si>
    <t>커뮤니케이션 통계방법</t>
    <phoneticPr fontId="2" type="noConversion"/>
  </si>
  <si>
    <t>978-89-6680-881-6</t>
    <phoneticPr fontId="2" type="noConversion"/>
  </si>
  <si>
    <t>978-89-6680-871-7</t>
    <phoneticPr fontId="2" type="noConversion"/>
  </si>
  <si>
    <t>979-11-3049-026-7</t>
    <phoneticPr fontId="2" type="noConversion"/>
  </si>
  <si>
    <t>979-11-3049-125-7</t>
    <phoneticPr fontId="2" type="noConversion"/>
  </si>
  <si>
    <t>컴퓨터 역사</t>
    <phoneticPr fontId="2" type="noConversion"/>
  </si>
  <si>
    <t>978-89-6680-851-9</t>
    <phoneticPr fontId="2" type="noConversion"/>
  </si>
  <si>
    <t>979-11-3049-028-1</t>
    <phoneticPr fontId="2" type="noConversion"/>
  </si>
  <si>
    <t>979-11-3049-127-1</t>
    <phoneticPr fontId="2" type="noConversion"/>
  </si>
  <si>
    <t>컴퓨터그래픽스 역사</t>
    <phoneticPr fontId="2" type="noConversion"/>
  </si>
  <si>
    <t>이인재</t>
    <phoneticPr fontId="2" type="noConversion"/>
  </si>
  <si>
    <t>978-89-6680-196-1</t>
    <phoneticPr fontId="2" type="noConversion"/>
  </si>
  <si>
    <t>979-11-3049-029-8</t>
    <phoneticPr fontId="2" type="noConversion"/>
  </si>
  <si>
    <t>979-11-3049-126-4</t>
    <phoneticPr fontId="2" type="noConversion"/>
  </si>
  <si>
    <t>통신 역사</t>
    <phoneticPr fontId="2" type="noConversion"/>
  </si>
  <si>
    <t>이병섭</t>
    <phoneticPr fontId="2" type="noConversion"/>
  </si>
  <si>
    <t>978-89-6680-897-7</t>
    <phoneticPr fontId="2" type="noConversion"/>
  </si>
  <si>
    <t>979-11-3049-032-8</t>
    <phoneticPr fontId="2" type="noConversion"/>
  </si>
  <si>
    <t>979-11-3049-130-1</t>
    <phoneticPr fontId="2" type="noConversion"/>
  </si>
  <si>
    <t>한국 신문 역사</t>
    <phoneticPr fontId="2" type="noConversion"/>
  </si>
  <si>
    <t>978-89-6680-184-8</t>
    <phoneticPr fontId="2" type="noConversion"/>
  </si>
  <si>
    <t>979-11-3049-036-6</t>
    <phoneticPr fontId="2" type="noConversion"/>
  </si>
  <si>
    <t>979-11-3049-134-9</t>
    <phoneticPr fontId="2" type="noConversion"/>
  </si>
  <si>
    <t>한국의 소리 커뮤니케이션</t>
    <phoneticPr fontId="2" type="noConversion"/>
  </si>
  <si>
    <t>978-89-6680-894-6</t>
    <phoneticPr fontId="2" type="noConversion"/>
  </si>
  <si>
    <t>979-11-3049-136-3</t>
    <phoneticPr fontId="2" type="noConversion"/>
  </si>
  <si>
    <t>한글 타이포그래피</t>
    <phoneticPr fontId="2" type="noConversion"/>
  </si>
  <si>
    <t>978-89-6680-892-2</t>
    <phoneticPr fontId="2" type="noConversion"/>
  </si>
  <si>
    <t>979-11-3049-040-3</t>
    <phoneticPr fontId="2" type="noConversion"/>
  </si>
  <si>
    <t>979-11-3049-138-7</t>
    <phoneticPr fontId="2" type="noConversion"/>
  </si>
  <si>
    <t>행복 소통의 심리</t>
    <phoneticPr fontId="2" type="noConversion"/>
  </si>
  <si>
    <t>나은영</t>
    <phoneticPr fontId="2" type="noConversion"/>
  </si>
  <si>
    <t>978-89-6680-175-6</t>
    <phoneticPr fontId="2" type="noConversion"/>
  </si>
  <si>
    <t>979-11-3049-043-4</t>
    <phoneticPr fontId="2" type="noConversion"/>
  </si>
  <si>
    <t>979-11-3049-141-7</t>
    <phoneticPr fontId="2" type="noConversion"/>
  </si>
  <si>
    <t>978-89-6680-870-0</t>
    <phoneticPr fontId="2" type="noConversion"/>
  </si>
  <si>
    <t>979-11-3049-044-1</t>
    <phoneticPr fontId="2" type="noConversion"/>
  </si>
  <si>
    <t>979-11-3049-142-4</t>
    <phoneticPr fontId="2" type="noConversion"/>
  </si>
  <si>
    <t>기억 문화 연구</t>
    <phoneticPr fontId="2" type="noConversion"/>
  </si>
  <si>
    <t>태지호</t>
    <phoneticPr fontId="2" type="noConversion"/>
  </si>
  <si>
    <t>979-11-3040-192-8</t>
    <phoneticPr fontId="2" type="noConversion"/>
  </si>
  <si>
    <t>매체 미학과 영상 이미지</t>
    <phoneticPr fontId="2" type="noConversion"/>
  </si>
  <si>
    <t>진경아</t>
    <phoneticPr fontId="2" type="noConversion"/>
  </si>
  <si>
    <t>979-11-3040-175-1</t>
    <phoneticPr fontId="2" type="noConversion"/>
  </si>
  <si>
    <t>979-11-3048-829-5</t>
    <phoneticPr fontId="2" type="noConversion"/>
  </si>
  <si>
    <t>979-11-3048-928-5</t>
    <phoneticPr fontId="2" type="noConversion"/>
  </si>
  <si>
    <t>문화 번역</t>
    <phoneticPr fontId="2" type="noConversion"/>
  </si>
  <si>
    <t>마정미</t>
    <phoneticPr fontId="2" type="noConversion"/>
  </si>
  <si>
    <t>979-11-3040-199-7</t>
    <phoneticPr fontId="2" type="noConversion"/>
  </si>
  <si>
    <t>979-11-3048-852-3</t>
    <phoneticPr fontId="2" type="noConversion"/>
  </si>
  <si>
    <t>979-11-3048-951-3</t>
    <phoneticPr fontId="2" type="noConversion"/>
  </si>
  <si>
    <t>문화연구의 핵심 개념</t>
    <phoneticPr fontId="2" type="noConversion"/>
  </si>
  <si>
    <t>979-11-3040-162-1</t>
    <phoneticPr fontId="2" type="noConversion"/>
  </si>
  <si>
    <t>979-11-3048-816-5</t>
    <phoneticPr fontId="2" type="noConversion"/>
  </si>
  <si>
    <t>979-11-3048-915-5</t>
    <phoneticPr fontId="2" type="noConversion"/>
  </si>
  <si>
    <t>문화예술교육의 이해</t>
    <phoneticPr fontId="2" type="noConversion"/>
  </si>
  <si>
    <t>이정화</t>
    <phoneticPr fontId="2" type="noConversion"/>
  </si>
  <si>
    <t>979-11-3040-195-9</t>
    <phoneticPr fontId="2" type="noConversion"/>
  </si>
  <si>
    <t>불통에 대한 이해</t>
    <phoneticPr fontId="2" type="noConversion"/>
  </si>
  <si>
    <t>안민호</t>
    <phoneticPr fontId="2" type="noConversion"/>
  </si>
  <si>
    <t>979-11-3040-184-3</t>
    <phoneticPr fontId="2" type="noConversion"/>
  </si>
  <si>
    <t>979-11-3048-837-0</t>
    <phoneticPr fontId="2" type="noConversion"/>
  </si>
  <si>
    <t>979-11-3048-936-0</t>
    <phoneticPr fontId="2" type="noConversion"/>
  </si>
  <si>
    <t>김우룡</t>
    <phoneticPr fontId="2" type="noConversion"/>
  </si>
  <si>
    <t>979-11-3040-135-5</t>
    <phoneticPr fontId="2" type="noConversion"/>
  </si>
  <si>
    <t>979-11-3048-789-2</t>
    <phoneticPr fontId="2" type="noConversion"/>
  </si>
  <si>
    <t>979-11-3048-888-2</t>
    <phoneticPr fontId="2" type="noConversion"/>
  </si>
  <si>
    <t>선거 캠페인 커뮤니케이션</t>
    <phoneticPr fontId="2" type="noConversion"/>
  </si>
  <si>
    <t>979-11-3040-146-1</t>
    <phoneticPr fontId="2" type="noConversion"/>
  </si>
  <si>
    <t>979-11-3048-800-4</t>
    <phoneticPr fontId="2" type="noConversion"/>
  </si>
  <si>
    <t>979-11-3048-899-8</t>
    <phoneticPr fontId="2" type="noConversion"/>
  </si>
  <si>
    <t>스포츠 문화사</t>
    <phoneticPr fontId="2" type="noConversion"/>
  </si>
  <si>
    <t>이종성</t>
    <phoneticPr fontId="2" type="noConversion"/>
  </si>
  <si>
    <t>979-11-3040-174-4</t>
    <phoneticPr fontId="2" type="noConversion"/>
  </si>
  <si>
    <t>979-11-3048-828-8</t>
    <phoneticPr fontId="2" type="noConversion"/>
  </si>
  <si>
    <t>979-11-3048-927-8</t>
    <phoneticPr fontId="2" type="noConversion"/>
  </si>
  <si>
    <t>시각 문화 대표 콘텐츠</t>
    <phoneticPr fontId="2" type="noConversion"/>
  </si>
  <si>
    <t>김성수</t>
    <phoneticPr fontId="2" type="noConversion"/>
  </si>
  <si>
    <t>979-11-3040-197-3</t>
    <phoneticPr fontId="2" type="noConversion"/>
  </si>
  <si>
    <t>신명 커뮤니케이션</t>
    <phoneticPr fontId="2" type="noConversion"/>
  </si>
  <si>
    <t>윤태일</t>
    <phoneticPr fontId="2" type="noConversion"/>
  </si>
  <si>
    <t>979-11-3040-191-1</t>
    <phoneticPr fontId="2" type="noConversion"/>
  </si>
  <si>
    <t>중국 신문업집단</t>
    <phoneticPr fontId="2" type="noConversion"/>
  </si>
  <si>
    <t>주민욱</t>
    <phoneticPr fontId="2" type="noConversion"/>
  </si>
  <si>
    <t>979-11-3040-133-1</t>
    <phoneticPr fontId="2" type="noConversion"/>
  </si>
  <si>
    <t>979-11-3048-787-8</t>
    <phoneticPr fontId="2" type="noConversion"/>
  </si>
  <si>
    <t>중국인의 체면</t>
    <phoneticPr fontId="2" type="noConversion"/>
  </si>
  <si>
    <t>979-11-3040-119-5</t>
    <phoneticPr fontId="2" type="noConversion"/>
  </si>
  <si>
    <t>진리와 커뮤니케이션</t>
    <phoneticPr fontId="2" type="noConversion"/>
  </si>
  <si>
    <t>979-11-3040-169-0</t>
    <phoneticPr fontId="2" type="noConversion"/>
  </si>
  <si>
    <t>979-11-3048-823-3</t>
    <phoneticPr fontId="2" type="noConversion"/>
  </si>
  <si>
    <t>979-11-3048-922-3</t>
    <phoneticPr fontId="2" type="noConversion"/>
  </si>
  <si>
    <t>코랄 커뮤니케이션</t>
    <phoneticPr fontId="2" type="noConversion"/>
  </si>
  <si>
    <t>979-11-3040-141-6</t>
    <phoneticPr fontId="2" type="noConversion"/>
  </si>
  <si>
    <t>콘셉트 커뮤니케이션</t>
    <phoneticPr fontId="2" type="noConversion"/>
  </si>
  <si>
    <t>이현영</t>
    <phoneticPr fontId="2" type="noConversion"/>
  </si>
  <si>
    <t>979-11-3040-157-7</t>
    <phoneticPr fontId="2" type="noConversion"/>
  </si>
  <si>
    <t>979-11-3048-811-0</t>
    <phoneticPr fontId="2" type="noConversion"/>
  </si>
  <si>
    <t>979-11-3048-910-0</t>
    <phoneticPr fontId="2" type="noConversion"/>
  </si>
  <si>
    <t>태아 커뮤니케이션</t>
    <phoneticPr fontId="2" type="noConversion"/>
  </si>
  <si>
    <t>박효미</t>
    <phoneticPr fontId="2" type="noConversion"/>
  </si>
  <si>
    <t>979-11-3040-129-4</t>
    <phoneticPr fontId="2" type="noConversion"/>
  </si>
  <si>
    <t>979-11-3048-783-0</t>
    <phoneticPr fontId="2" type="noConversion"/>
  </si>
  <si>
    <t>979-11-3048-882-0</t>
    <phoneticPr fontId="2" type="noConversion"/>
  </si>
  <si>
    <t>팬덤 문화</t>
    <phoneticPr fontId="2" type="noConversion"/>
  </si>
  <si>
    <t>홍종윤</t>
    <phoneticPr fontId="2" type="noConversion"/>
  </si>
  <si>
    <t>979-11-3040-155-3</t>
    <phoneticPr fontId="2" type="noConversion"/>
  </si>
  <si>
    <t>979-11-3048-809-7</t>
    <phoneticPr fontId="2" type="noConversion"/>
  </si>
  <si>
    <t>979-11-3048-908-7</t>
    <phoneticPr fontId="2" type="noConversion"/>
  </si>
  <si>
    <t>표현의 자유를 구속하는 열 가지 판결</t>
    <phoneticPr fontId="2" type="noConversion"/>
  </si>
  <si>
    <t>이승선</t>
    <phoneticPr fontId="2" type="noConversion"/>
  </si>
  <si>
    <t>979-11-3040-196-6</t>
    <phoneticPr fontId="2" type="noConversion"/>
  </si>
  <si>
    <t>979-11-3048-849-3</t>
    <phoneticPr fontId="2" type="noConversion"/>
  </si>
  <si>
    <t>979-11-3048-948-3</t>
    <phoneticPr fontId="2" type="noConversion"/>
  </si>
  <si>
    <t>PAIRS, 문제를 해결하는 융합 리서치</t>
    <phoneticPr fontId="2" type="noConversion"/>
  </si>
  <si>
    <t>정회경·이정연</t>
    <phoneticPr fontId="2" type="noConversion"/>
  </si>
  <si>
    <t>979-11-3043-678-4</t>
    <phoneticPr fontId="2" type="noConversion"/>
  </si>
  <si>
    <t>가족 커뮤니케이션</t>
    <phoneticPr fontId="2" type="noConversion"/>
  </si>
  <si>
    <t>반승원</t>
    <phoneticPr fontId="2" type="noConversion"/>
  </si>
  <si>
    <t>979-11-3043-613-5</t>
    <phoneticPr fontId="2" type="noConversion"/>
  </si>
  <si>
    <t>커뮤니케이션 일반</t>
    <phoneticPr fontId="2" type="noConversion"/>
  </si>
  <si>
    <t>뇌과학과 커뮤니케이션</t>
    <phoneticPr fontId="2" type="noConversion"/>
  </si>
  <si>
    <t>이재신</t>
    <phoneticPr fontId="2" type="noConversion"/>
  </si>
  <si>
    <t>979-11-3043-666-1</t>
    <phoneticPr fontId="2" type="noConversion"/>
  </si>
  <si>
    <t>뉴로 커뮤니케이션</t>
    <phoneticPr fontId="2" type="noConversion"/>
  </si>
  <si>
    <t>979-11-3043-638-8</t>
    <phoneticPr fontId="2" type="noConversion"/>
  </si>
  <si>
    <t>이종임</t>
    <phoneticPr fontId="2" type="noConversion"/>
  </si>
  <si>
    <t>979-11-3043-648-7</t>
    <phoneticPr fontId="2" type="noConversion"/>
  </si>
  <si>
    <t>휴먼 커뮤니케이션</t>
    <phoneticPr fontId="2" type="noConversion"/>
  </si>
  <si>
    <t>루머</t>
    <phoneticPr fontId="2" type="noConversion"/>
  </si>
  <si>
    <t>이혜규</t>
    <phoneticPr fontId="2" type="noConversion"/>
  </si>
  <si>
    <t>979-11-3043-674-6</t>
    <phoneticPr fontId="2" type="noConversion"/>
  </si>
  <si>
    <t>네트워크 커뮤니케이션</t>
    <phoneticPr fontId="2" type="noConversion"/>
  </si>
  <si>
    <t>빅데이털러지</t>
    <phoneticPr fontId="2" type="noConversion"/>
  </si>
  <si>
    <t>신동희</t>
    <phoneticPr fontId="2" type="noConversion"/>
  </si>
  <si>
    <t>979-11-3043-620-3</t>
    <phoneticPr fontId="2" type="noConversion"/>
  </si>
  <si>
    <t>사랑과 소통</t>
    <phoneticPr fontId="2" type="noConversion"/>
  </si>
  <si>
    <t>979-11-3043-684-5</t>
    <phoneticPr fontId="2" type="noConversion"/>
  </si>
  <si>
    <t>선거와 표현의 자유</t>
    <phoneticPr fontId="2" type="noConversion"/>
  </si>
  <si>
    <t>김경호</t>
    <phoneticPr fontId="2" type="noConversion"/>
  </si>
  <si>
    <t>979-11-3043-658-6</t>
    <phoneticPr fontId="2" type="noConversion"/>
  </si>
  <si>
    <t>위기관리 커뮤니케이션</t>
    <phoneticPr fontId="2" type="noConversion"/>
  </si>
  <si>
    <t>979-11-3043-677-7</t>
    <phoneticPr fontId="2" type="noConversion"/>
  </si>
  <si>
    <t>자아 커뮤니케이션</t>
    <phoneticPr fontId="2" type="noConversion"/>
  </si>
  <si>
    <t>김진영</t>
    <phoneticPr fontId="2" type="noConversion"/>
  </si>
  <si>
    <t>979-11-3043-624-1</t>
    <phoneticPr fontId="2" type="noConversion"/>
  </si>
  <si>
    <t>전략적 커뮤니케이션</t>
    <phoneticPr fontId="2" type="noConversion"/>
  </si>
  <si>
    <t>979-11-3043-670-8</t>
    <phoneticPr fontId="2" type="noConversion"/>
  </si>
  <si>
    <t>조선 후기 대항공론장</t>
    <phoneticPr fontId="2" type="noConversion"/>
  </si>
  <si>
    <t>원숙경</t>
    <phoneticPr fontId="2" type="noConversion"/>
  </si>
  <si>
    <t>979-11-3043-653-1</t>
    <phoneticPr fontId="2" type="noConversion"/>
  </si>
  <si>
    <t>커뮤니케이션 준거양식의 이해</t>
    <phoneticPr fontId="2" type="noConversion"/>
  </si>
  <si>
    <t>정연구</t>
    <phoneticPr fontId="2" type="noConversion"/>
  </si>
  <si>
    <t>979-11-3043-662-3</t>
    <phoneticPr fontId="2" type="noConversion"/>
  </si>
  <si>
    <t>커뮤니케이션학, 10인의 선구자</t>
    <phoneticPr fontId="2" type="noConversion"/>
  </si>
  <si>
    <t>송기인</t>
    <phoneticPr fontId="2" type="noConversion"/>
  </si>
  <si>
    <t>979-11-3043-682-1</t>
    <phoneticPr fontId="2" type="noConversion"/>
  </si>
  <si>
    <t>커뮤니케이션학과 현상학</t>
    <phoneticPr fontId="2" type="noConversion"/>
  </si>
  <si>
    <t>이범수</t>
    <phoneticPr fontId="2" type="noConversion"/>
  </si>
  <si>
    <t>979-11-3043-675-3</t>
    <phoneticPr fontId="2" type="noConversion"/>
  </si>
  <si>
    <t>타이포그래피 미학</t>
    <phoneticPr fontId="2" type="noConversion"/>
  </si>
  <si>
    <t>김동빈</t>
    <phoneticPr fontId="2" type="noConversion"/>
  </si>
  <si>
    <t>979-11-3043-667-8</t>
    <phoneticPr fontId="2" type="noConversion"/>
  </si>
  <si>
    <t>통신의 역사, 봉수에서 아이폰까지</t>
    <phoneticPr fontId="2" type="noConversion"/>
  </si>
  <si>
    <t>김우룡·김해영</t>
    <phoneticPr fontId="2" type="noConversion"/>
  </si>
  <si>
    <t>979-11-3043-641-8</t>
    <phoneticPr fontId="2" type="noConversion"/>
  </si>
  <si>
    <t>해석수준 이론과 거리감 효과</t>
    <phoneticPr fontId="2" type="noConversion"/>
  </si>
  <si>
    <t>정의준·유승호</t>
    <phoneticPr fontId="2" type="noConversion"/>
  </si>
  <si>
    <t>979-11-3043-692-0</t>
    <phoneticPr fontId="2" type="noConversion"/>
  </si>
  <si>
    <t>휴리스틱과 설득</t>
    <phoneticPr fontId="2" type="noConversion"/>
  </si>
  <si>
    <t>윤선길</t>
    <phoneticPr fontId="2" type="noConversion"/>
  </si>
  <si>
    <t>979-11-3043-633-3</t>
    <phoneticPr fontId="2" type="noConversion"/>
  </si>
  <si>
    <t>스피치와 토론</t>
    <phoneticPr fontId="2" type="noConversion"/>
  </si>
  <si>
    <t>히틀러의 대중 연설</t>
    <phoneticPr fontId="2" type="noConversion"/>
  </si>
  <si>
    <t>979-11-3043-696-8</t>
    <phoneticPr fontId="2" type="noConversion"/>
  </si>
  <si>
    <t>ISBN</t>
    <phoneticPr fontId="2" type="noConversion"/>
  </si>
  <si>
    <t>서명</t>
    <phoneticPr fontId="2" type="noConversion"/>
  </si>
  <si>
    <t>● 주제별 도서목록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</si>
</sst>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1" fontId="6" fillId="3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3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workbookViewId="0">
      <selection activeCell="D6" sqref="D6"/>
    </sheetView>
  </sheetViews>
  <sheetFormatPr defaultRowHeight="16.5" customHeight="1"/>
  <cols>
    <col min="1" max="1" width="13.875" style="22" customWidth="1"/>
    <col min="2" max="2" width="19.75" style="22" bestFit="1" customWidth="1"/>
    <col min="3" max="3" width="45" style="22" customWidth="1"/>
    <col min="4" max="4" width="11.875" style="22" customWidth="1"/>
    <col min="5" max="5" width="11.375" style="22" customWidth="1"/>
    <col min="6" max="6" width="9.75" style="23" bestFit="1" customWidth="1"/>
    <col min="7" max="7" width="8.375" style="24" bestFit="1" customWidth="1"/>
    <col min="8" max="8" width="16.875" style="25" customWidth="1"/>
    <col min="9" max="9" width="16.5" style="22" customWidth="1"/>
    <col min="10" max="10" width="12" style="24" customWidth="1"/>
    <col min="11" max="11" width="16.25" style="26" customWidth="1"/>
    <col min="12" max="12" width="16.5" style="26" customWidth="1"/>
    <col min="13" max="13" width="10.125" style="26" customWidth="1"/>
    <col min="14" max="16384" width="9" style="12"/>
  </cols>
  <sheetData>
    <row r="1" spans="1:13" s="1" customFormat="1" ht="24.75" customHeight="1">
      <c r="A1" s="27" t="s">
        <v>1046</v>
      </c>
      <c r="E1" s="2"/>
      <c r="H1" s="3"/>
      <c r="I1" s="4"/>
      <c r="J1" s="5"/>
      <c r="K1" s="6"/>
      <c r="L1" s="5"/>
      <c r="M1" s="5"/>
    </row>
    <row r="2" spans="1:13" ht="17.25" customHeight="1">
      <c r="A2" s="7" t="s">
        <v>0</v>
      </c>
      <c r="B2" s="8" t="s">
        <v>1</v>
      </c>
      <c r="C2" s="8" t="s">
        <v>1045</v>
      </c>
      <c r="D2" s="8" t="s">
        <v>2</v>
      </c>
      <c r="E2" s="8" t="s">
        <v>3</v>
      </c>
      <c r="F2" s="9" t="s">
        <v>4</v>
      </c>
      <c r="G2" s="10" t="s">
        <v>5</v>
      </c>
      <c r="H2" s="8" t="s">
        <v>1044</v>
      </c>
      <c r="I2" s="8" t="s">
        <v>6</v>
      </c>
      <c r="J2" s="10" t="s">
        <v>7</v>
      </c>
      <c r="K2" s="8" t="s">
        <v>8</v>
      </c>
      <c r="L2" s="11" t="s">
        <v>9</v>
      </c>
      <c r="M2" s="12"/>
    </row>
    <row r="3" spans="1:13" ht="17.25" customHeight="1">
      <c r="A3" s="13" t="s">
        <v>10</v>
      </c>
      <c r="B3" s="14" t="s">
        <v>44</v>
      </c>
      <c r="C3" s="14" t="s">
        <v>983</v>
      </c>
      <c r="D3" s="15" t="s">
        <v>984</v>
      </c>
      <c r="E3" s="15"/>
      <c r="F3" s="16">
        <v>42144</v>
      </c>
      <c r="G3" s="17">
        <v>9800</v>
      </c>
      <c r="H3" s="18" t="s">
        <v>985</v>
      </c>
      <c r="I3" s="15" t="s">
        <v>289</v>
      </c>
      <c r="J3" s="17">
        <v>20000</v>
      </c>
      <c r="K3" s="19"/>
      <c r="L3" s="20"/>
      <c r="M3" s="21"/>
    </row>
    <row r="4" spans="1:13" ht="17.25" customHeight="1">
      <c r="A4" s="13" t="s">
        <v>10</v>
      </c>
      <c r="B4" s="14" t="s">
        <v>18</v>
      </c>
      <c r="C4" s="14" t="s">
        <v>986</v>
      </c>
      <c r="D4" s="15" t="s">
        <v>987</v>
      </c>
      <c r="E4" s="15"/>
      <c r="F4" s="16">
        <v>42144</v>
      </c>
      <c r="G4" s="17">
        <v>9800</v>
      </c>
      <c r="H4" s="18" t="s">
        <v>988</v>
      </c>
      <c r="I4" s="15" t="s">
        <v>290</v>
      </c>
      <c r="J4" s="17">
        <v>20000</v>
      </c>
      <c r="K4" s="19"/>
      <c r="L4" s="20"/>
      <c r="M4" s="21"/>
    </row>
    <row r="5" spans="1:13" ht="17.25" customHeight="1">
      <c r="A5" s="13" t="s">
        <v>247</v>
      </c>
      <c r="B5" s="14" t="s">
        <v>989</v>
      </c>
      <c r="C5" s="14" t="s">
        <v>990</v>
      </c>
      <c r="D5" s="15" t="s">
        <v>991</v>
      </c>
      <c r="E5" s="15"/>
      <c r="F5" s="16">
        <v>42144</v>
      </c>
      <c r="G5" s="17">
        <v>9800</v>
      </c>
      <c r="H5" s="18" t="s">
        <v>992</v>
      </c>
      <c r="I5" s="15" t="s">
        <v>291</v>
      </c>
      <c r="J5" s="17">
        <v>20000</v>
      </c>
      <c r="K5" s="19"/>
      <c r="L5" s="20"/>
      <c r="M5" s="21"/>
    </row>
    <row r="6" spans="1:13" ht="17.25" customHeight="1">
      <c r="A6" s="13" t="s">
        <v>247</v>
      </c>
      <c r="B6" s="14" t="s">
        <v>989</v>
      </c>
      <c r="C6" s="14" t="s">
        <v>993</v>
      </c>
      <c r="D6" s="15" t="s">
        <v>323</v>
      </c>
      <c r="E6" s="15"/>
      <c r="F6" s="16">
        <v>42144</v>
      </c>
      <c r="G6" s="17">
        <v>9800</v>
      </c>
      <c r="H6" s="18" t="s">
        <v>994</v>
      </c>
      <c r="I6" s="15" t="s">
        <v>292</v>
      </c>
      <c r="J6" s="17">
        <v>20000</v>
      </c>
      <c r="K6" s="19"/>
      <c r="L6" s="20"/>
      <c r="M6" s="21"/>
    </row>
    <row r="7" spans="1:13" ht="17.25" customHeight="1">
      <c r="A7" s="13" t="s">
        <v>247</v>
      </c>
      <c r="B7" s="14" t="s">
        <v>989</v>
      </c>
      <c r="C7" s="14" t="s">
        <v>293</v>
      </c>
      <c r="D7" s="15" t="s">
        <v>995</v>
      </c>
      <c r="E7" s="15"/>
      <c r="F7" s="16">
        <v>42144</v>
      </c>
      <c r="G7" s="17">
        <v>9800</v>
      </c>
      <c r="H7" s="18" t="s">
        <v>996</v>
      </c>
      <c r="I7" s="15" t="s">
        <v>294</v>
      </c>
      <c r="J7" s="17">
        <v>20000</v>
      </c>
      <c r="K7" s="19"/>
      <c r="L7" s="20"/>
      <c r="M7" s="21"/>
    </row>
    <row r="8" spans="1:13" ht="17.25" customHeight="1">
      <c r="A8" s="13" t="s">
        <v>247</v>
      </c>
      <c r="B8" s="14" t="s">
        <v>997</v>
      </c>
      <c r="C8" s="14" t="s">
        <v>998</v>
      </c>
      <c r="D8" s="15" t="s">
        <v>999</v>
      </c>
      <c r="E8" s="15"/>
      <c r="F8" s="16">
        <v>42144</v>
      </c>
      <c r="G8" s="17">
        <v>9800</v>
      </c>
      <c r="H8" s="18" t="s">
        <v>1000</v>
      </c>
      <c r="I8" s="15" t="s">
        <v>295</v>
      </c>
      <c r="J8" s="17">
        <v>20000</v>
      </c>
      <c r="K8" s="19"/>
      <c r="L8" s="20"/>
      <c r="M8" s="21"/>
    </row>
    <row r="9" spans="1:13" ht="17.25" customHeight="1">
      <c r="A9" s="13" t="s">
        <v>247</v>
      </c>
      <c r="B9" s="14" t="s">
        <v>1001</v>
      </c>
      <c r="C9" s="14" t="s">
        <v>1002</v>
      </c>
      <c r="D9" s="15" t="s">
        <v>1003</v>
      </c>
      <c r="E9" s="15"/>
      <c r="F9" s="16">
        <v>42144</v>
      </c>
      <c r="G9" s="17">
        <v>9800</v>
      </c>
      <c r="H9" s="18" t="s">
        <v>1004</v>
      </c>
      <c r="I9" s="15" t="s">
        <v>296</v>
      </c>
      <c r="J9" s="17">
        <v>20000</v>
      </c>
      <c r="K9" s="19"/>
      <c r="L9" s="20"/>
      <c r="M9" s="21"/>
    </row>
    <row r="10" spans="1:13" ht="17.25" customHeight="1">
      <c r="A10" s="13" t="s">
        <v>247</v>
      </c>
      <c r="B10" s="14" t="s">
        <v>997</v>
      </c>
      <c r="C10" s="14" t="s">
        <v>1005</v>
      </c>
      <c r="D10" s="15" t="s">
        <v>949</v>
      </c>
      <c r="E10" s="15"/>
      <c r="F10" s="16">
        <v>42144</v>
      </c>
      <c r="G10" s="17">
        <v>9800</v>
      </c>
      <c r="H10" s="18" t="s">
        <v>1006</v>
      </c>
      <c r="I10" s="15" t="s">
        <v>297</v>
      </c>
      <c r="J10" s="17">
        <v>20000</v>
      </c>
      <c r="K10" s="19"/>
      <c r="L10" s="20"/>
      <c r="M10" s="21"/>
    </row>
    <row r="11" spans="1:13" ht="17.25" customHeight="1">
      <c r="A11" s="13" t="s">
        <v>247</v>
      </c>
      <c r="B11" s="14" t="s">
        <v>313</v>
      </c>
      <c r="C11" s="14" t="s">
        <v>1007</v>
      </c>
      <c r="D11" s="15" t="s">
        <v>1008</v>
      </c>
      <c r="E11" s="15"/>
      <c r="F11" s="16">
        <v>42144</v>
      </c>
      <c r="G11" s="17">
        <v>9800</v>
      </c>
      <c r="H11" s="18" t="s">
        <v>1009</v>
      </c>
      <c r="I11" s="15" t="s">
        <v>298</v>
      </c>
      <c r="J11" s="17">
        <v>20000</v>
      </c>
      <c r="K11" s="19"/>
      <c r="L11" s="20"/>
      <c r="M11" s="21"/>
    </row>
    <row r="12" spans="1:13" ht="17.25" customHeight="1">
      <c r="A12" s="13" t="s">
        <v>247</v>
      </c>
      <c r="B12" s="14" t="s">
        <v>1010</v>
      </c>
      <c r="C12" s="14" t="s">
        <v>1010</v>
      </c>
      <c r="D12" s="15" t="s">
        <v>472</v>
      </c>
      <c r="E12" s="15"/>
      <c r="F12" s="16">
        <v>42144</v>
      </c>
      <c r="G12" s="17">
        <v>9800</v>
      </c>
      <c r="H12" s="18" t="s">
        <v>1011</v>
      </c>
      <c r="I12" s="15" t="s">
        <v>299</v>
      </c>
      <c r="J12" s="17">
        <v>20000</v>
      </c>
      <c r="K12" s="19"/>
      <c r="L12" s="20"/>
      <c r="M12" s="21"/>
    </row>
    <row r="13" spans="1:13" ht="17.25" customHeight="1">
      <c r="A13" s="13" t="s">
        <v>247</v>
      </c>
      <c r="B13" s="14" t="s">
        <v>989</v>
      </c>
      <c r="C13" s="14" t="s">
        <v>1012</v>
      </c>
      <c r="D13" s="15" t="s">
        <v>1013</v>
      </c>
      <c r="E13" s="15"/>
      <c r="F13" s="16">
        <v>42144</v>
      </c>
      <c r="G13" s="17">
        <v>9800</v>
      </c>
      <c r="H13" s="18" t="s">
        <v>1014</v>
      </c>
      <c r="I13" s="15" t="s">
        <v>300</v>
      </c>
      <c r="J13" s="17">
        <v>20000</v>
      </c>
      <c r="K13" s="19"/>
      <c r="L13" s="20"/>
      <c r="M13" s="21"/>
    </row>
    <row r="14" spans="1:13" ht="17.25" customHeight="1">
      <c r="A14" s="13" t="s">
        <v>247</v>
      </c>
      <c r="B14" s="14" t="s">
        <v>1010</v>
      </c>
      <c r="C14" s="14" t="s">
        <v>1015</v>
      </c>
      <c r="D14" s="15" t="s">
        <v>231</v>
      </c>
      <c r="E14" s="15"/>
      <c r="F14" s="16">
        <v>42144</v>
      </c>
      <c r="G14" s="17">
        <v>9800</v>
      </c>
      <c r="H14" s="18" t="s">
        <v>1016</v>
      </c>
      <c r="I14" s="15" t="s">
        <v>301</v>
      </c>
      <c r="J14" s="17">
        <v>20000</v>
      </c>
      <c r="K14" s="19"/>
      <c r="L14" s="20"/>
      <c r="M14" s="21"/>
    </row>
    <row r="15" spans="1:13" ht="17.25" customHeight="1">
      <c r="A15" s="13" t="s">
        <v>247</v>
      </c>
      <c r="B15" s="14" t="s">
        <v>989</v>
      </c>
      <c r="C15" s="14" t="s">
        <v>1017</v>
      </c>
      <c r="D15" s="15" t="s">
        <v>1018</v>
      </c>
      <c r="E15" s="15"/>
      <c r="F15" s="16">
        <v>42144</v>
      </c>
      <c r="G15" s="17">
        <v>9800</v>
      </c>
      <c r="H15" s="18" t="s">
        <v>1019</v>
      </c>
      <c r="I15" s="15" t="s">
        <v>302</v>
      </c>
      <c r="J15" s="17">
        <v>20000</v>
      </c>
      <c r="K15" s="19"/>
      <c r="L15" s="20"/>
      <c r="M15" s="21"/>
    </row>
    <row r="16" spans="1:13" ht="17.25" customHeight="1">
      <c r="A16" s="13" t="s">
        <v>247</v>
      </c>
      <c r="B16" s="14" t="s">
        <v>989</v>
      </c>
      <c r="C16" s="14" t="s">
        <v>1020</v>
      </c>
      <c r="D16" s="15" t="s">
        <v>1021</v>
      </c>
      <c r="E16" s="15"/>
      <c r="F16" s="16">
        <v>42144</v>
      </c>
      <c r="G16" s="17">
        <v>9800</v>
      </c>
      <c r="H16" s="18" t="s">
        <v>1022</v>
      </c>
      <c r="I16" s="15" t="s">
        <v>303</v>
      </c>
      <c r="J16" s="17">
        <v>20000</v>
      </c>
      <c r="K16" s="19"/>
      <c r="L16" s="20"/>
      <c r="M16" s="21"/>
    </row>
    <row r="17" spans="1:15" ht="17.25" customHeight="1">
      <c r="A17" s="13" t="s">
        <v>247</v>
      </c>
      <c r="B17" s="14" t="s">
        <v>989</v>
      </c>
      <c r="C17" s="14" t="s">
        <v>1023</v>
      </c>
      <c r="D17" s="15" t="s">
        <v>1024</v>
      </c>
      <c r="E17" s="15"/>
      <c r="F17" s="16">
        <v>42144</v>
      </c>
      <c r="G17" s="17">
        <v>9800</v>
      </c>
      <c r="H17" s="18" t="s">
        <v>1025</v>
      </c>
      <c r="I17" s="15" t="s">
        <v>304</v>
      </c>
      <c r="J17" s="17">
        <v>20000</v>
      </c>
      <c r="K17" s="19"/>
      <c r="L17" s="20"/>
      <c r="M17" s="21"/>
    </row>
    <row r="18" spans="1:15" ht="17.25" customHeight="1">
      <c r="A18" s="13" t="s">
        <v>247</v>
      </c>
      <c r="B18" s="14" t="s">
        <v>989</v>
      </c>
      <c r="C18" s="14" t="s">
        <v>1026</v>
      </c>
      <c r="D18" s="15" t="s">
        <v>1027</v>
      </c>
      <c r="E18" s="15"/>
      <c r="F18" s="16">
        <v>42144</v>
      </c>
      <c r="G18" s="17">
        <v>9800</v>
      </c>
      <c r="H18" s="18" t="s">
        <v>1028</v>
      </c>
      <c r="I18" s="15" t="s">
        <v>305</v>
      </c>
      <c r="J18" s="17">
        <v>20000</v>
      </c>
      <c r="K18" s="19"/>
      <c r="L18" s="20"/>
      <c r="M18" s="21"/>
    </row>
    <row r="19" spans="1:15" ht="17.25" customHeight="1">
      <c r="A19" s="13" t="s">
        <v>247</v>
      </c>
      <c r="B19" s="14" t="s">
        <v>18</v>
      </c>
      <c r="C19" s="14" t="s">
        <v>1029</v>
      </c>
      <c r="D19" s="15" t="s">
        <v>1030</v>
      </c>
      <c r="E19" s="15"/>
      <c r="F19" s="16">
        <v>42144</v>
      </c>
      <c r="G19" s="17">
        <v>9800</v>
      </c>
      <c r="H19" s="18" t="s">
        <v>1031</v>
      </c>
      <c r="I19" s="15" t="s">
        <v>306</v>
      </c>
      <c r="J19" s="17">
        <v>20000</v>
      </c>
      <c r="K19" s="19"/>
      <c r="L19" s="20"/>
      <c r="M19" s="21"/>
    </row>
    <row r="20" spans="1:15" ht="17.25" customHeight="1">
      <c r="A20" s="13" t="s">
        <v>247</v>
      </c>
      <c r="B20" s="14" t="s">
        <v>356</v>
      </c>
      <c r="C20" s="14" t="s">
        <v>1032</v>
      </c>
      <c r="D20" s="15" t="s">
        <v>1033</v>
      </c>
      <c r="E20" s="15"/>
      <c r="F20" s="16">
        <v>42144</v>
      </c>
      <c r="G20" s="17">
        <v>9800</v>
      </c>
      <c r="H20" s="18" t="s">
        <v>1034</v>
      </c>
      <c r="I20" s="15" t="s">
        <v>307</v>
      </c>
      <c r="J20" s="17">
        <v>20000</v>
      </c>
      <c r="K20" s="19"/>
      <c r="L20" s="20"/>
      <c r="M20" s="21"/>
    </row>
    <row r="21" spans="1:15" ht="17.25" customHeight="1">
      <c r="A21" s="13" t="s">
        <v>247</v>
      </c>
      <c r="B21" s="14" t="s">
        <v>11</v>
      </c>
      <c r="C21" s="14" t="s">
        <v>1035</v>
      </c>
      <c r="D21" s="15" t="s">
        <v>1036</v>
      </c>
      <c r="E21" s="15"/>
      <c r="F21" s="16">
        <v>42144</v>
      </c>
      <c r="G21" s="17">
        <v>9800</v>
      </c>
      <c r="H21" s="18" t="s">
        <v>1037</v>
      </c>
      <c r="I21" s="15" t="s">
        <v>308</v>
      </c>
      <c r="J21" s="17">
        <v>20000</v>
      </c>
      <c r="K21" s="19"/>
      <c r="L21" s="20"/>
      <c r="M21" s="21"/>
    </row>
    <row r="22" spans="1:15" ht="17.25" customHeight="1">
      <c r="A22" s="13" t="s">
        <v>247</v>
      </c>
      <c r="B22" s="14" t="s">
        <v>636</v>
      </c>
      <c r="C22" s="14" t="s">
        <v>1038</v>
      </c>
      <c r="D22" s="15" t="s">
        <v>1039</v>
      </c>
      <c r="E22" s="15"/>
      <c r="F22" s="16">
        <v>42144</v>
      </c>
      <c r="G22" s="17">
        <v>9800</v>
      </c>
      <c r="H22" s="18" t="s">
        <v>1040</v>
      </c>
      <c r="I22" s="15" t="s">
        <v>309</v>
      </c>
      <c r="J22" s="17">
        <v>20000</v>
      </c>
      <c r="K22" s="19"/>
      <c r="L22" s="20"/>
      <c r="M22" s="21"/>
    </row>
    <row r="23" spans="1:15" ht="17.25" customHeight="1">
      <c r="A23" s="13" t="s">
        <v>10</v>
      </c>
      <c r="B23" s="14" t="s">
        <v>1041</v>
      </c>
      <c r="C23" s="14" t="s">
        <v>1042</v>
      </c>
      <c r="D23" s="15" t="s">
        <v>451</v>
      </c>
      <c r="E23" s="15"/>
      <c r="F23" s="16">
        <v>42144</v>
      </c>
      <c r="G23" s="17">
        <v>9800</v>
      </c>
      <c r="H23" s="18" t="s">
        <v>1043</v>
      </c>
      <c r="I23" s="15" t="s">
        <v>310</v>
      </c>
      <c r="J23" s="17">
        <v>20000</v>
      </c>
      <c r="K23" s="19"/>
      <c r="L23" s="20"/>
      <c r="M23" s="21"/>
    </row>
    <row r="24" spans="1:15" ht="17.25" customHeight="1">
      <c r="A24" s="13" t="s">
        <v>10</v>
      </c>
      <c r="B24" s="14" t="s">
        <v>11</v>
      </c>
      <c r="C24" s="14" t="s">
        <v>12</v>
      </c>
      <c r="D24" s="15" t="s">
        <v>13</v>
      </c>
      <c r="E24" s="15" t="s">
        <v>14</v>
      </c>
      <c r="F24" s="16">
        <v>42122</v>
      </c>
      <c r="G24" s="17">
        <v>35000</v>
      </c>
      <c r="H24" s="18" t="s">
        <v>15</v>
      </c>
      <c r="I24" s="15"/>
      <c r="J24" s="17"/>
      <c r="K24" s="19" t="s">
        <v>16</v>
      </c>
      <c r="L24" s="20" t="s">
        <v>17</v>
      </c>
      <c r="M24" s="21"/>
    </row>
    <row r="25" spans="1:15" ht="17.25" customHeight="1">
      <c r="A25" s="13" t="s">
        <v>10</v>
      </c>
      <c r="B25" s="14" t="s">
        <v>18</v>
      </c>
      <c r="C25" s="14" t="s">
        <v>19</v>
      </c>
      <c r="D25" s="15" t="s">
        <v>20</v>
      </c>
      <c r="E25" s="15"/>
      <c r="F25" s="16">
        <v>42097</v>
      </c>
      <c r="G25" s="17">
        <v>19800</v>
      </c>
      <c r="H25" s="18" t="s">
        <v>311</v>
      </c>
      <c r="I25" s="15" t="s">
        <v>21</v>
      </c>
      <c r="J25" s="17">
        <v>29000</v>
      </c>
      <c r="K25" s="19" t="s">
        <v>22</v>
      </c>
      <c r="L25" s="20" t="s">
        <v>312</v>
      </c>
      <c r="M25" s="21"/>
    </row>
    <row r="26" spans="1:15" ht="17.25" customHeight="1">
      <c r="A26" s="13" t="s">
        <v>10</v>
      </c>
      <c r="B26" s="14" t="s">
        <v>313</v>
      </c>
      <c r="C26" s="14" t="s">
        <v>314</v>
      </c>
      <c r="D26" s="15" t="s">
        <v>23</v>
      </c>
      <c r="E26" s="15" t="s">
        <v>315</v>
      </c>
      <c r="F26" s="16">
        <v>42096</v>
      </c>
      <c r="G26" s="17">
        <v>22000</v>
      </c>
      <c r="H26" s="18" t="s">
        <v>24</v>
      </c>
      <c r="I26" s="15" t="s">
        <v>25</v>
      </c>
      <c r="J26" s="17">
        <v>29000</v>
      </c>
      <c r="K26" s="19" t="s">
        <v>26</v>
      </c>
      <c r="L26" s="20" t="s">
        <v>27</v>
      </c>
      <c r="M26" s="21"/>
    </row>
    <row r="27" spans="1:15" ht="17.25" customHeight="1">
      <c r="A27" s="13" t="s">
        <v>10</v>
      </c>
      <c r="B27" s="14" t="s">
        <v>316</v>
      </c>
      <c r="C27" s="14" t="s">
        <v>28</v>
      </c>
      <c r="D27" s="15" t="s">
        <v>29</v>
      </c>
      <c r="E27" s="15" t="s">
        <v>30</v>
      </c>
      <c r="F27" s="16">
        <v>41982</v>
      </c>
      <c r="G27" s="17">
        <v>58000</v>
      </c>
      <c r="H27" s="18" t="s">
        <v>31</v>
      </c>
      <c r="I27" s="15"/>
      <c r="J27" s="17"/>
      <c r="K27" s="19" t="s">
        <v>317</v>
      </c>
      <c r="L27" s="20" t="s">
        <v>32</v>
      </c>
      <c r="M27" s="21"/>
    </row>
    <row r="28" spans="1:15" ht="17.25" customHeight="1">
      <c r="A28" s="13" t="s">
        <v>10</v>
      </c>
      <c r="B28" s="14" t="s">
        <v>316</v>
      </c>
      <c r="C28" s="14" t="s">
        <v>33</v>
      </c>
      <c r="D28" s="15" t="s">
        <v>34</v>
      </c>
      <c r="E28" s="15" t="s">
        <v>35</v>
      </c>
      <c r="F28" s="16">
        <v>41929</v>
      </c>
      <c r="G28" s="17">
        <v>28000</v>
      </c>
      <c r="H28" s="18" t="s">
        <v>36</v>
      </c>
      <c r="I28" s="15" t="s">
        <v>37</v>
      </c>
      <c r="J28" s="17">
        <v>38000</v>
      </c>
      <c r="K28" s="19" t="s">
        <v>318</v>
      </c>
      <c r="L28" s="20" t="s">
        <v>319</v>
      </c>
      <c r="M28" s="21"/>
    </row>
    <row r="29" spans="1:15" ht="17.25" customHeight="1">
      <c r="A29" s="13" t="s">
        <v>10</v>
      </c>
      <c r="B29" s="14" t="s">
        <v>316</v>
      </c>
      <c r="C29" s="14" t="s">
        <v>320</v>
      </c>
      <c r="D29" s="15" t="s">
        <v>38</v>
      </c>
      <c r="E29" s="15" t="s">
        <v>35</v>
      </c>
      <c r="F29" s="16">
        <v>41929</v>
      </c>
      <c r="G29" s="17">
        <v>25000</v>
      </c>
      <c r="H29" s="18" t="s">
        <v>39</v>
      </c>
      <c r="I29" s="15"/>
      <c r="J29" s="17"/>
      <c r="K29" s="19" t="s">
        <v>321</v>
      </c>
      <c r="L29" s="20" t="s">
        <v>322</v>
      </c>
      <c r="M29" s="21"/>
    </row>
    <row r="30" spans="1:15" ht="17.25" customHeight="1">
      <c r="A30" s="13" t="s">
        <v>10</v>
      </c>
      <c r="B30" s="14" t="s">
        <v>18</v>
      </c>
      <c r="C30" s="14" t="s">
        <v>40</v>
      </c>
      <c r="D30" s="15" t="s">
        <v>323</v>
      </c>
      <c r="E30" s="15"/>
      <c r="F30" s="16">
        <v>41879</v>
      </c>
      <c r="G30" s="17">
        <v>23000</v>
      </c>
      <c r="H30" s="18" t="s">
        <v>324</v>
      </c>
      <c r="I30" s="15" t="s">
        <v>41</v>
      </c>
      <c r="J30" s="17">
        <v>37000</v>
      </c>
      <c r="K30" s="19"/>
      <c r="L30" s="20"/>
      <c r="M30" s="21"/>
    </row>
    <row r="31" spans="1:15" ht="17.25" customHeight="1">
      <c r="A31" s="13" t="s">
        <v>10</v>
      </c>
      <c r="B31" s="14" t="s">
        <v>91</v>
      </c>
      <c r="C31" s="14" t="s">
        <v>907</v>
      </c>
      <c r="D31" s="15" t="s">
        <v>908</v>
      </c>
      <c r="E31" s="15"/>
      <c r="F31" s="16">
        <v>41744</v>
      </c>
      <c r="G31" s="17">
        <v>9800</v>
      </c>
      <c r="H31" s="18" t="s">
        <v>909</v>
      </c>
      <c r="I31" s="15" t="s">
        <v>253</v>
      </c>
      <c r="J31" s="17">
        <v>20000</v>
      </c>
      <c r="K31" s="19" t="s">
        <v>254</v>
      </c>
      <c r="L31" s="20" t="s">
        <v>255</v>
      </c>
      <c r="M31" s="21" t="s">
        <v>215</v>
      </c>
      <c r="N31" s="12" t="s">
        <v>256</v>
      </c>
      <c r="O31" s="12">
        <v>7800</v>
      </c>
    </row>
    <row r="32" spans="1:15" ht="17.25" customHeight="1">
      <c r="A32" s="13" t="s">
        <v>10</v>
      </c>
      <c r="B32" s="14" t="s">
        <v>18</v>
      </c>
      <c r="C32" s="14" t="s">
        <v>910</v>
      </c>
      <c r="D32" s="15" t="s">
        <v>911</v>
      </c>
      <c r="E32" s="15"/>
      <c r="F32" s="16">
        <v>41744</v>
      </c>
      <c r="G32" s="17">
        <v>9800</v>
      </c>
      <c r="H32" s="18" t="s">
        <v>912</v>
      </c>
      <c r="I32" s="15" t="s">
        <v>257</v>
      </c>
      <c r="J32" s="17">
        <v>20000</v>
      </c>
      <c r="K32" s="19" t="s">
        <v>913</v>
      </c>
      <c r="L32" s="20" t="s">
        <v>914</v>
      </c>
      <c r="M32" s="21"/>
    </row>
    <row r="33" spans="1:15" ht="17.25" customHeight="1">
      <c r="A33" s="13" t="s">
        <v>10</v>
      </c>
      <c r="B33" s="14" t="s">
        <v>91</v>
      </c>
      <c r="C33" s="14" t="s">
        <v>915</v>
      </c>
      <c r="D33" s="15" t="s">
        <v>916</v>
      </c>
      <c r="E33" s="15"/>
      <c r="F33" s="16">
        <v>41744</v>
      </c>
      <c r="G33" s="17">
        <v>9800</v>
      </c>
      <c r="H33" s="18" t="s">
        <v>917</v>
      </c>
      <c r="I33" s="15" t="s">
        <v>258</v>
      </c>
      <c r="J33" s="17">
        <v>20000</v>
      </c>
      <c r="K33" s="19" t="s">
        <v>918</v>
      </c>
      <c r="L33" s="20" t="s">
        <v>919</v>
      </c>
      <c r="M33" s="21"/>
    </row>
    <row r="34" spans="1:15" ht="17.25" customHeight="1">
      <c r="A34" s="13" t="s">
        <v>10</v>
      </c>
      <c r="B34" s="14" t="s">
        <v>91</v>
      </c>
      <c r="C34" s="14" t="s">
        <v>920</v>
      </c>
      <c r="D34" s="15" t="s">
        <v>835</v>
      </c>
      <c r="E34" s="15"/>
      <c r="F34" s="16">
        <v>41744</v>
      </c>
      <c r="G34" s="17">
        <v>9800</v>
      </c>
      <c r="H34" s="18" t="s">
        <v>921</v>
      </c>
      <c r="I34" s="15" t="s">
        <v>259</v>
      </c>
      <c r="J34" s="17">
        <v>20000</v>
      </c>
      <c r="K34" s="19" t="s">
        <v>922</v>
      </c>
      <c r="L34" s="20" t="s">
        <v>923</v>
      </c>
      <c r="M34" s="21"/>
    </row>
    <row r="35" spans="1:15" ht="17.25" customHeight="1">
      <c r="A35" s="13" t="s">
        <v>10</v>
      </c>
      <c r="B35" s="14" t="s">
        <v>18</v>
      </c>
      <c r="C35" s="14" t="s">
        <v>924</v>
      </c>
      <c r="D35" s="15" t="s">
        <v>925</v>
      </c>
      <c r="E35" s="15"/>
      <c r="F35" s="16">
        <v>41744</v>
      </c>
      <c r="G35" s="17">
        <v>9800</v>
      </c>
      <c r="H35" s="18" t="s">
        <v>926</v>
      </c>
      <c r="I35" s="15" t="s">
        <v>260</v>
      </c>
      <c r="J35" s="17">
        <v>20000</v>
      </c>
      <c r="K35" s="19" t="s">
        <v>261</v>
      </c>
      <c r="L35" s="20" t="s">
        <v>262</v>
      </c>
      <c r="M35" s="21"/>
    </row>
    <row r="36" spans="1:15" ht="17.25" customHeight="1">
      <c r="A36" s="13" t="s">
        <v>10</v>
      </c>
      <c r="B36" s="14" t="s">
        <v>18</v>
      </c>
      <c r="C36" s="14" t="s">
        <v>927</v>
      </c>
      <c r="D36" s="15" t="s">
        <v>928</v>
      </c>
      <c r="E36" s="15"/>
      <c r="F36" s="16">
        <v>41744</v>
      </c>
      <c r="G36" s="17">
        <v>9800</v>
      </c>
      <c r="H36" s="18" t="s">
        <v>929</v>
      </c>
      <c r="I36" s="15" t="s">
        <v>263</v>
      </c>
      <c r="J36" s="17">
        <v>20000</v>
      </c>
      <c r="K36" s="19" t="s">
        <v>930</v>
      </c>
      <c r="L36" s="20" t="s">
        <v>931</v>
      </c>
      <c r="M36" s="21"/>
    </row>
    <row r="37" spans="1:15" ht="17.25" customHeight="1">
      <c r="A37" s="13" t="s">
        <v>10</v>
      </c>
      <c r="B37" s="14" t="s">
        <v>18</v>
      </c>
      <c r="C37" s="14" t="s">
        <v>378</v>
      </c>
      <c r="D37" s="15" t="s">
        <v>932</v>
      </c>
      <c r="E37" s="15"/>
      <c r="F37" s="16">
        <v>41744</v>
      </c>
      <c r="G37" s="17">
        <v>9800</v>
      </c>
      <c r="H37" s="18" t="s">
        <v>933</v>
      </c>
      <c r="I37" s="15" t="s">
        <v>264</v>
      </c>
      <c r="J37" s="17">
        <v>20000</v>
      </c>
      <c r="K37" s="19" t="s">
        <v>934</v>
      </c>
      <c r="L37" s="20" t="s">
        <v>935</v>
      </c>
      <c r="M37" s="21"/>
    </row>
    <row r="38" spans="1:15" ht="17.25" customHeight="1">
      <c r="A38" s="13" t="s">
        <v>10</v>
      </c>
      <c r="B38" s="14" t="s">
        <v>313</v>
      </c>
      <c r="C38" s="14" t="s">
        <v>936</v>
      </c>
      <c r="D38" s="15" t="s">
        <v>266</v>
      </c>
      <c r="E38" s="15"/>
      <c r="F38" s="16">
        <v>41744</v>
      </c>
      <c r="G38" s="17">
        <v>9800</v>
      </c>
      <c r="H38" s="18" t="s">
        <v>937</v>
      </c>
      <c r="I38" s="15" t="s">
        <v>265</v>
      </c>
      <c r="J38" s="17">
        <v>20000</v>
      </c>
      <c r="K38" s="19" t="s">
        <v>938</v>
      </c>
      <c r="L38" s="20" t="s">
        <v>939</v>
      </c>
      <c r="M38" s="21" t="s">
        <v>215</v>
      </c>
      <c r="N38" s="12" t="s">
        <v>266</v>
      </c>
      <c r="O38" s="12">
        <v>7800</v>
      </c>
    </row>
    <row r="39" spans="1:15" ht="17.25" customHeight="1">
      <c r="A39" s="13" t="s">
        <v>10</v>
      </c>
      <c r="B39" s="14" t="s">
        <v>91</v>
      </c>
      <c r="C39" s="14" t="s">
        <v>940</v>
      </c>
      <c r="D39" s="15" t="s">
        <v>941</v>
      </c>
      <c r="E39" s="15"/>
      <c r="F39" s="16">
        <v>41744</v>
      </c>
      <c r="G39" s="17">
        <v>9800</v>
      </c>
      <c r="H39" s="18" t="s">
        <v>942</v>
      </c>
      <c r="I39" s="15" t="s">
        <v>267</v>
      </c>
      <c r="J39" s="17">
        <v>20000</v>
      </c>
      <c r="K39" s="19" t="s">
        <v>943</v>
      </c>
      <c r="L39" s="20" t="s">
        <v>944</v>
      </c>
      <c r="M39" s="21"/>
    </row>
    <row r="40" spans="1:15" ht="17.25" customHeight="1">
      <c r="A40" s="13" t="s">
        <v>10</v>
      </c>
      <c r="B40" s="14" t="s">
        <v>91</v>
      </c>
      <c r="C40" s="14" t="s">
        <v>945</v>
      </c>
      <c r="D40" s="15" t="s">
        <v>946</v>
      </c>
      <c r="E40" s="15"/>
      <c r="F40" s="16">
        <v>41744</v>
      </c>
      <c r="G40" s="17">
        <v>9800</v>
      </c>
      <c r="H40" s="18" t="s">
        <v>947</v>
      </c>
      <c r="I40" s="15" t="s">
        <v>268</v>
      </c>
      <c r="J40" s="17">
        <v>20000</v>
      </c>
      <c r="K40" s="19" t="s">
        <v>269</v>
      </c>
      <c r="L40" s="20" t="s">
        <v>270</v>
      </c>
      <c r="M40" s="21"/>
    </row>
    <row r="41" spans="1:15" ht="17.25" customHeight="1">
      <c r="A41" s="13" t="s">
        <v>10</v>
      </c>
      <c r="B41" s="14" t="s">
        <v>18</v>
      </c>
      <c r="C41" s="14" t="s">
        <v>948</v>
      </c>
      <c r="D41" s="15" t="s">
        <v>949</v>
      </c>
      <c r="E41" s="15"/>
      <c r="F41" s="16">
        <v>41744</v>
      </c>
      <c r="G41" s="17">
        <v>9800</v>
      </c>
      <c r="H41" s="18" t="s">
        <v>950</v>
      </c>
      <c r="I41" s="15" t="s">
        <v>271</v>
      </c>
      <c r="J41" s="17">
        <v>20000</v>
      </c>
      <c r="K41" s="19" t="s">
        <v>272</v>
      </c>
      <c r="L41" s="20" t="s">
        <v>273</v>
      </c>
      <c r="M41" s="21"/>
    </row>
    <row r="42" spans="1:15" ht="17.25" customHeight="1">
      <c r="A42" s="13" t="s">
        <v>10</v>
      </c>
      <c r="B42" s="14" t="s">
        <v>18</v>
      </c>
      <c r="C42" s="14" t="s">
        <v>951</v>
      </c>
      <c r="D42" s="15" t="s">
        <v>952</v>
      </c>
      <c r="E42" s="15"/>
      <c r="F42" s="16">
        <v>41744</v>
      </c>
      <c r="G42" s="17">
        <v>9800</v>
      </c>
      <c r="H42" s="18" t="s">
        <v>953</v>
      </c>
      <c r="I42" s="15" t="s">
        <v>274</v>
      </c>
      <c r="J42" s="17">
        <v>20000</v>
      </c>
      <c r="K42" s="19" t="s">
        <v>954</v>
      </c>
      <c r="L42" s="20" t="s">
        <v>275</v>
      </c>
      <c r="M42" s="21"/>
    </row>
    <row r="43" spans="1:15" ht="17.25" customHeight="1">
      <c r="A43" s="13" t="s">
        <v>10</v>
      </c>
      <c r="B43" s="14" t="s">
        <v>18</v>
      </c>
      <c r="C43" s="14" t="s">
        <v>955</v>
      </c>
      <c r="D43" s="15" t="s">
        <v>952</v>
      </c>
      <c r="E43" s="15"/>
      <c r="F43" s="16">
        <v>41744</v>
      </c>
      <c r="G43" s="17">
        <v>9800</v>
      </c>
      <c r="H43" s="18" t="s">
        <v>956</v>
      </c>
      <c r="I43" s="15" t="s">
        <v>276</v>
      </c>
      <c r="J43" s="17">
        <v>20000</v>
      </c>
      <c r="K43" s="19" t="s">
        <v>277</v>
      </c>
      <c r="L43" s="20" t="s">
        <v>278</v>
      </c>
      <c r="M43" s="21"/>
    </row>
    <row r="44" spans="1:15" ht="17.25" customHeight="1">
      <c r="A44" s="13" t="s">
        <v>10</v>
      </c>
      <c r="B44" s="14" t="s">
        <v>11</v>
      </c>
      <c r="C44" s="14" t="s">
        <v>957</v>
      </c>
      <c r="D44" s="15" t="s">
        <v>440</v>
      </c>
      <c r="E44" s="15"/>
      <c r="F44" s="16">
        <v>41744</v>
      </c>
      <c r="G44" s="17">
        <v>9800</v>
      </c>
      <c r="H44" s="18" t="s">
        <v>958</v>
      </c>
      <c r="I44" s="15" t="s">
        <v>279</v>
      </c>
      <c r="J44" s="17">
        <v>20000</v>
      </c>
      <c r="K44" s="19" t="s">
        <v>959</v>
      </c>
      <c r="L44" s="20" t="s">
        <v>960</v>
      </c>
      <c r="M44" s="21"/>
    </row>
    <row r="45" spans="1:15" ht="17.25" customHeight="1">
      <c r="A45" s="13" t="s">
        <v>10</v>
      </c>
      <c r="B45" s="14" t="s">
        <v>18</v>
      </c>
      <c r="C45" s="14" t="s">
        <v>961</v>
      </c>
      <c r="D45" s="15" t="s">
        <v>283</v>
      </c>
      <c r="E45" s="15"/>
      <c r="F45" s="16">
        <v>41744</v>
      </c>
      <c r="G45" s="17">
        <v>9800</v>
      </c>
      <c r="H45" s="18" t="s">
        <v>962</v>
      </c>
      <c r="I45" s="15" t="s">
        <v>280</v>
      </c>
      <c r="J45" s="17">
        <v>20000</v>
      </c>
      <c r="K45" s="19" t="s">
        <v>281</v>
      </c>
      <c r="L45" s="20" t="s">
        <v>282</v>
      </c>
      <c r="M45" s="21" t="s">
        <v>215</v>
      </c>
      <c r="N45" s="12" t="s">
        <v>283</v>
      </c>
      <c r="O45" s="12">
        <v>7800</v>
      </c>
    </row>
    <row r="46" spans="1:15" ht="17.25" customHeight="1">
      <c r="A46" s="13" t="s">
        <v>10</v>
      </c>
      <c r="B46" s="14" t="s">
        <v>18</v>
      </c>
      <c r="C46" s="14" t="s">
        <v>963</v>
      </c>
      <c r="D46" s="15" t="s">
        <v>964</v>
      </c>
      <c r="E46" s="15"/>
      <c r="F46" s="16">
        <v>41744</v>
      </c>
      <c r="G46" s="17">
        <v>9800</v>
      </c>
      <c r="H46" s="18" t="s">
        <v>965</v>
      </c>
      <c r="I46" s="15" t="s">
        <v>284</v>
      </c>
      <c r="J46" s="17">
        <v>20000</v>
      </c>
      <c r="K46" s="19" t="s">
        <v>966</v>
      </c>
      <c r="L46" s="20" t="s">
        <v>967</v>
      </c>
      <c r="M46" s="21"/>
    </row>
    <row r="47" spans="1:15" ht="17.25" customHeight="1">
      <c r="A47" s="13" t="s">
        <v>10</v>
      </c>
      <c r="B47" s="14" t="s">
        <v>18</v>
      </c>
      <c r="C47" s="14" t="s">
        <v>968</v>
      </c>
      <c r="D47" s="15" t="s">
        <v>969</v>
      </c>
      <c r="E47" s="15"/>
      <c r="F47" s="16">
        <v>41744</v>
      </c>
      <c r="G47" s="17">
        <v>9800</v>
      </c>
      <c r="H47" s="18" t="s">
        <v>970</v>
      </c>
      <c r="I47" s="15" t="s">
        <v>285</v>
      </c>
      <c r="J47" s="17">
        <v>20000</v>
      </c>
      <c r="K47" s="19" t="s">
        <v>971</v>
      </c>
      <c r="L47" s="20" t="s">
        <v>972</v>
      </c>
      <c r="M47" s="21"/>
    </row>
    <row r="48" spans="1:15" ht="17.25" customHeight="1">
      <c r="A48" s="13" t="s">
        <v>10</v>
      </c>
      <c r="B48" s="14" t="s">
        <v>91</v>
      </c>
      <c r="C48" s="14" t="s">
        <v>973</v>
      </c>
      <c r="D48" s="15" t="s">
        <v>974</v>
      </c>
      <c r="E48" s="15"/>
      <c r="F48" s="16">
        <v>41744</v>
      </c>
      <c r="G48" s="17">
        <v>9800</v>
      </c>
      <c r="H48" s="18" t="s">
        <v>975</v>
      </c>
      <c r="I48" s="15" t="s">
        <v>286</v>
      </c>
      <c r="J48" s="17">
        <v>20000</v>
      </c>
      <c r="K48" s="19" t="s">
        <v>976</v>
      </c>
      <c r="L48" s="20" t="s">
        <v>977</v>
      </c>
      <c r="M48" s="21" t="s">
        <v>215</v>
      </c>
      <c r="N48" s="12" t="s">
        <v>287</v>
      </c>
      <c r="O48" s="12">
        <v>7800</v>
      </c>
    </row>
    <row r="49" spans="1:15" ht="17.25" customHeight="1">
      <c r="A49" s="13" t="s">
        <v>10</v>
      </c>
      <c r="B49" s="14" t="s">
        <v>18</v>
      </c>
      <c r="C49" s="14" t="s">
        <v>978</v>
      </c>
      <c r="D49" s="15" t="s">
        <v>979</v>
      </c>
      <c r="E49" s="15"/>
      <c r="F49" s="16">
        <v>41744</v>
      </c>
      <c r="G49" s="17">
        <v>9800</v>
      </c>
      <c r="H49" s="18" t="s">
        <v>980</v>
      </c>
      <c r="I49" s="15" t="s">
        <v>288</v>
      </c>
      <c r="J49" s="17">
        <v>20000</v>
      </c>
      <c r="K49" s="19" t="s">
        <v>981</v>
      </c>
      <c r="L49" s="20" t="s">
        <v>982</v>
      </c>
      <c r="M49" s="21"/>
    </row>
    <row r="50" spans="1:15" ht="17.25" customHeight="1">
      <c r="A50" s="13" t="s">
        <v>10</v>
      </c>
      <c r="B50" s="14" t="s">
        <v>313</v>
      </c>
      <c r="C50" s="14" t="s">
        <v>42</v>
      </c>
      <c r="D50" s="15" t="s">
        <v>325</v>
      </c>
      <c r="E50" s="15"/>
      <c r="F50" s="16">
        <v>41713</v>
      </c>
      <c r="G50" s="17">
        <v>28000</v>
      </c>
      <c r="H50" s="18" t="s">
        <v>326</v>
      </c>
      <c r="I50" s="15" t="s">
        <v>43</v>
      </c>
      <c r="J50" s="17">
        <v>51000</v>
      </c>
      <c r="K50" s="19"/>
      <c r="L50" s="20"/>
      <c r="M50" s="21"/>
    </row>
    <row r="51" spans="1:15" ht="17.25" customHeight="1">
      <c r="A51" s="13" t="s">
        <v>10</v>
      </c>
      <c r="B51" s="14" t="s">
        <v>44</v>
      </c>
      <c r="C51" s="14" t="s">
        <v>327</v>
      </c>
      <c r="D51" s="15" t="s">
        <v>45</v>
      </c>
      <c r="E51" s="15"/>
      <c r="F51" s="16">
        <v>41705</v>
      </c>
      <c r="G51" s="17">
        <v>23000</v>
      </c>
      <c r="H51" s="18" t="s">
        <v>328</v>
      </c>
      <c r="I51" s="15"/>
      <c r="J51" s="17"/>
      <c r="K51" s="19"/>
      <c r="L51" s="20"/>
      <c r="M51" s="21"/>
    </row>
    <row r="52" spans="1:15" ht="17.25" customHeight="1">
      <c r="A52" s="13" t="s">
        <v>10</v>
      </c>
      <c r="B52" s="14" t="s">
        <v>18</v>
      </c>
      <c r="C52" s="14" t="s">
        <v>329</v>
      </c>
      <c r="D52" s="15" t="s">
        <v>330</v>
      </c>
      <c r="E52" s="15"/>
      <c r="F52" s="16">
        <v>41668</v>
      </c>
      <c r="G52" s="17">
        <v>19800</v>
      </c>
      <c r="H52" s="18" t="s">
        <v>331</v>
      </c>
      <c r="I52" s="15" t="s">
        <v>46</v>
      </c>
      <c r="J52" s="17">
        <v>28000</v>
      </c>
      <c r="K52" s="19"/>
      <c r="L52" s="20"/>
      <c r="M52" s="21"/>
    </row>
    <row r="53" spans="1:15" ht="17.25" customHeight="1">
      <c r="A53" s="13" t="s">
        <v>10</v>
      </c>
      <c r="B53" s="14" t="s">
        <v>18</v>
      </c>
      <c r="C53" s="14" t="s">
        <v>47</v>
      </c>
      <c r="D53" s="15" t="s">
        <v>332</v>
      </c>
      <c r="E53" s="15"/>
      <c r="F53" s="16">
        <v>41659</v>
      </c>
      <c r="G53" s="17">
        <v>19800</v>
      </c>
      <c r="H53" s="18" t="s">
        <v>48</v>
      </c>
      <c r="I53" s="15" t="s">
        <v>49</v>
      </c>
      <c r="J53" s="17">
        <v>38000</v>
      </c>
      <c r="K53" s="19"/>
      <c r="L53" s="20"/>
      <c r="M53" s="21"/>
    </row>
    <row r="54" spans="1:15" ht="17.25" customHeight="1">
      <c r="A54" s="13" t="s">
        <v>50</v>
      </c>
      <c r="B54" s="14" t="s">
        <v>18</v>
      </c>
      <c r="C54" s="14" t="s">
        <v>333</v>
      </c>
      <c r="D54" s="15" t="s">
        <v>334</v>
      </c>
      <c r="E54" s="15"/>
      <c r="F54" s="16">
        <v>41620</v>
      </c>
      <c r="G54" s="17">
        <v>28000</v>
      </c>
      <c r="H54" s="18" t="s">
        <v>335</v>
      </c>
      <c r="I54" s="15" t="s">
        <v>51</v>
      </c>
      <c r="J54" s="17">
        <v>38000</v>
      </c>
      <c r="K54" s="19"/>
      <c r="L54" s="20"/>
      <c r="M54" s="21"/>
    </row>
    <row r="55" spans="1:15" ht="17.25" customHeight="1">
      <c r="A55" s="13" t="s">
        <v>10</v>
      </c>
      <c r="B55" s="14" t="s">
        <v>18</v>
      </c>
      <c r="C55" s="14" t="s">
        <v>336</v>
      </c>
      <c r="D55" s="15" t="s">
        <v>337</v>
      </c>
      <c r="E55" s="15"/>
      <c r="F55" s="16">
        <v>41607</v>
      </c>
      <c r="G55" s="17">
        <v>18500</v>
      </c>
      <c r="H55" s="18" t="s">
        <v>338</v>
      </c>
      <c r="I55" s="15" t="s">
        <v>52</v>
      </c>
      <c r="J55" s="17">
        <v>32000</v>
      </c>
      <c r="K55" s="19"/>
      <c r="L55" s="20"/>
      <c r="M55" s="21"/>
    </row>
    <row r="56" spans="1:15" ht="17.25" customHeight="1">
      <c r="A56" s="13" t="s">
        <v>10</v>
      </c>
      <c r="B56" s="14" t="s">
        <v>11</v>
      </c>
      <c r="C56" s="14" t="s">
        <v>339</v>
      </c>
      <c r="D56" s="15" t="s">
        <v>340</v>
      </c>
      <c r="E56" s="15"/>
      <c r="F56" s="16">
        <v>41603</v>
      </c>
      <c r="G56" s="17">
        <v>31000</v>
      </c>
      <c r="H56" s="18" t="s">
        <v>341</v>
      </c>
      <c r="I56" s="15" t="s">
        <v>53</v>
      </c>
      <c r="J56" s="17">
        <v>42000</v>
      </c>
      <c r="K56" s="19"/>
      <c r="L56" s="20"/>
      <c r="M56" s="21"/>
    </row>
    <row r="57" spans="1:15" ht="17.25" customHeight="1">
      <c r="A57" s="13" t="s">
        <v>10</v>
      </c>
      <c r="B57" s="14" t="s">
        <v>18</v>
      </c>
      <c r="C57" s="14" t="s">
        <v>342</v>
      </c>
      <c r="D57" s="15" t="s">
        <v>343</v>
      </c>
      <c r="E57" s="15" t="s">
        <v>344</v>
      </c>
      <c r="F57" s="16">
        <v>41599</v>
      </c>
      <c r="G57" s="17">
        <v>28000</v>
      </c>
      <c r="H57" s="18" t="s">
        <v>345</v>
      </c>
      <c r="I57" s="15"/>
      <c r="J57" s="17"/>
      <c r="K57" s="19"/>
      <c r="L57" s="20"/>
      <c r="M57" s="21"/>
    </row>
    <row r="58" spans="1:15" ht="17.25" customHeight="1">
      <c r="A58" s="13" t="s">
        <v>10</v>
      </c>
      <c r="B58" s="14" t="s">
        <v>18</v>
      </c>
      <c r="C58" s="14" t="s">
        <v>346</v>
      </c>
      <c r="D58" s="15" t="s">
        <v>347</v>
      </c>
      <c r="E58" s="15" t="s">
        <v>348</v>
      </c>
      <c r="F58" s="16">
        <v>41542</v>
      </c>
      <c r="G58" s="17">
        <v>22800</v>
      </c>
      <c r="H58" s="18" t="s">
        <v>349</v>
      </c>
      <c r="I58" s="15" t="s">
        <v>54</v>
      </c>
      <c r="J58" s="17">
        <v>35000</v>
      </c>
      <c r="K58" s="19"/>
      <c r="L58" s="20"/>
      <c r="M58" s="21"/>
    </row>
    <row r="59" spans="1:15" ht="17.25" customHeight="1">
      <c r="A59" s="13" t="s">
        <v>10</v>
      </c>
      <c r="B59" s="14" t="s">
        <v>18</v>
      </c>
      <c r="C59" s="14" t="s">
        <v>350</v>
      </c>
      <c r="D59" s="15" t="s">
        <v>351</v>
      </c>
      <c r="E59" s="15"/>
      <c r="F59" s="16">
        <v>41516</v>
      </c>
      <c r="G59" s="17">
        <v>15000</v>
      </c>
      <c r="H59" s="18" t="s">
        <v>352</v>
      </c>
      <c r="I59" s="15" t="s">
        <v>55</v>
      </c>
      <c r="J59" s="17">
        <v>27000</v>
      </c>
      <c r="K59" s="19"/>
      <c r="L59" s="20"/>
      <c r="M59" s="21"/>
    </row>
    <row r="60" spans="1:15" ht="17.25" customHeight="1">
      <c r="A60" s="13" t="s">
        <v>10</v>
      </c>
      <c r="B60" s="14" t="s">
        <v>18</v>
      </c>
      <c r="C60" s="14" t="s">
        <v>353</v>
      </c>
      <c r="D60" s="15" t="s">
        <v>354</v>
      </c>
      <c r="E60" s="15"/>
      <c r="F60" s="16">
        <v>41432</v>
      </c>
      <c r="G60" s="17">
        <v>17500</v>
      </c>
      <c r="H60" s="18" t="s">
        <v>355</v>
      </c>
      <c r="I60" s="15" t="s">
        <v>56</v>
      </c>
      <c r="J60" s="17">
        <v>35000</v>
      </c>
      <c r="K60" s="19"/>
      <c r="L60" s="20"/>
      <c r="M60" s="21"/>
    </row>
    <row r="61" spans="1:15" ht="17.25" customHeight="1">
      <c r="A61" s="13" t="s">
        <v>10</v>
      </c>
      <c r="B61" s="14" t="s">
        <v>356</v>
      </c>
      <c r="C61" s="14" t="s">
        <v>357</v>
      </c>
      <c r="D61" s="15" t="s">
        <v>358</v>
      </c>
      <c r="E61" s="15" t="s">
        <v>359</v>
      </c>
      <c r="F61" s="16">
        <v>41400</v>
      </c>
      <c r="G61" s="17">
        <v>120000</v>
      </c>
      <c r="H61" s="18" t="s">
        <v>360</v>
      </c>
      <c r="I61" s="15"/>
      <c r="J61" s="17"/>
      <c r="K61" s="19"/>
      <c r="L61" s="20"/>
      <c r="M61" s="21"/>
    </row>
    <row r="62" spans="1:15" ht="17.25" customHeight="1">
      <c r="A62" s="13" t="s">
        <v>10</v>
      </c>
      <c r="B62" s="14" t="s">
        <v>18</v>
      </c>
      <c r="C62" s="14" t="s">
        <v>361</v>
      </c>
      <c r="D62" s="15" t="s">
        <v>362</v>
      </c>
      <c r="E62" s="15"/>
      <c r="F62" s="16">
        <v>41397</v>
      </c>
      <c r="G62" s="17">
        <v>25000</v>
      </c>
      <c r="H62" s="18" t="s">
        <v>363</v>
      </c>
      <c r="I62" s="15"/>
      <c r="J62" s="17"/>
      <c r="K62" s="19"/>
      <c r="L62" s="20"/>
      <c r="M62" s="21"/>
    </row>
    <row r="63" spans="1:15" ht="17.25" customHeight="1">
      <c r="A63" s="13" t="s">
        <v>10</v>
      </c>
      <c r="B63" s="14" t="s">
        <v>364</v>
      </c>
      <c r="C63" s="14" t="s">
        <v>365</v>
      </c>
      <c r="D63" s="15" t="s">
        <v>366</v>
      </c>
      <c r="E63" s="15" t="s">
        <v>367</v>
      </c>
      <c r="F63" s="16">
        <v>41379</v>
      </c>
      <c r="G63" s="17">
        <v>16500</v>
      </c>
      <c r="H63" s="18" t="s">
        <v>368</v>
      </c>
      <c r="I63" s="15" t="s">
        <v>57</v>
      </c>
      <c r="J63" s="17">
        <v>27000</v>
      </c>
      <c r="K63" s="19"/>
      <c r="L63" s="20"/>
      <c r="M63" s="21"/>
    </row>
    <row r="64" spans="1:15" ht="17.25" customHeight="1">
      <c r="A64" s="13" t="s">
        <v>10</v>
      </c>
      <c r="B64" s="14" t="s">
        <v>11</v>
      </c>
      <c r="C64" s="14" t="s">
        <v>813</v>
      </c>
      <c r="D64" s="15" t="s">
        <v>814</v>
      </c>
      <c r="E64" s="15"/>
      <c r="F64" s="16">
        <v>41330</v>
      </c>
      <c r="G64" s="17">
        <v>9800</v>
      </c>
      <c r="H64" s="18" t="s">
        <v>815</v>
      </c>
      <c r="I64" s="15" t="s">
        <v>214</v>
      </c>
      <c r="J64" s="17">
        <v>20000</v>
      </c>
      <c r="K64" s="19"/>
      <c r="L64" s="20"/>
      <c r="M64" s="21" t="s">
        <v>215</v>
      </c>
      <c r="N64" s="12" t="s">
        <v>216</v>
      </c>
      <c r="O64" s="12">
        <v>7800</v>
      </c>
    </row>
    <row r="65" spans="1:15" ht="17.25" customHeight="1">
      <c r="A65" s="13" t="s">
        <v>10</v>
      </c>
      <c r="B65" s="14" t="s">
        <v>18</v>
      </c>
      <c r="C65" s="14" t="s">
        <v>816</v>
      </c>
      <c r="D65" s="15" t="s">
        <v>817</v>
      </c>
      <c r="E65" s="15"/>
      <c r="F65" s="16">
        <v>41330</v>
      </c>
      <c r="G65" s="17">
        <v>9800</v>
      </c>
      <c r="H65" s="18" t="s">
        <v>818</v>
      </c>
      <c r="I65" s="15" t="s">
        <v>217</v>
      </c>
      <c r="J65" s="17">
        <v>20000</v>
      </c>
      <c r="K65" s="19" t="s">
        <v>819</v>
      </c>
      <c r="L65" s="20" t="s">
        <v>820</v>
      </c>
      <c r="M65" s="21"/>
    </row>
    <row r="66" spans="1:15" ht="17.25" customHeight="1">
      <c r="A66" s="13" t="s">
        <v>10</v>
      </c>
      <c r="B66" s="14" t="s">
        <v>11</v>
      </c>
      <c r="C66" s="14" t="s">
        <v>821</v>
      </c>
      <c r="D66" s="15" t="s">
        <v>822</v>
      </c>
      <c r="E66" s="15"/>
      <c r="F66" s="16">
        <v>41330</v>
      </c>
      <c r="G66" s="17">
        <v>9800</v>
      </c>
      <c r="H66" s="18" t="s">
        <v>823</v>
      </c>
      <c r="I66" s="15" t="s">
        <v>218</v>
      </c>
      <c r="J66" s="17">
        <v>20000</v>
      </c>
      <c r="K66" s="19" t="s">
        <v>219</v>
      </c>
      <c r="L66" s="20" t="s">
        <v>824</v>
      </c>
      <c r="M66" s="21"/>
    </row>
    <row r="67" spans="1:15" ht="17.25" customHeight="1">
      <c r="A67" s="13" t="s">
        <v>10</v>
      </c>
      <c r="B67" s="14" t="s">
        <v>18</v>
      </c>
      <c r="C67" s="14" t="s">
        <v>825</v>
      </c>
      <c r="D67" s="15" t="s">
        <v>826</v>
      </c>
      <c r="E67" s="15"/>
      <c r="F67" s="16">
        <v>41330</v>
      </c>
      <c r="G67" s="17">
        <v>9800</v>
      </c>
      <c r="H67" s="18" t="s">
        <v>827</v>
      </c>
      <c r="I67" s="15" t="s">
        <v>220</v>
      </c>
      <c r="J67" s="17">
        <v>20000</v>
      </c>
      <c r="K67" s="19" t="s">
        <v>828</v>
      </c>
      <c r="L67" s="20" t="s">
        <v>829</v>
      </c>
      <c r="M67" s="21"/>
    </row>
    <row r="68" spans="1:15" ht="17.25" customHeight="1">
      <c r="A68" s="13" t="s">
        <v>10</v>
      </c>
      <c r="B68" s="14" t="s">
        <v>18</v>
      </c>
      <c r="C68" s="14" t="s">
        <v>830</v>
      </c>
      <c r="D68" s="15" t="s">
        <v>781</v>
      </c>
      <c r="E68" s="15"/>
      <c r="F68" s="16">
        <v>41330</v>
      </c>
      <c r="G68" s="17">
        <v>9800</v>
      </c>
      <c r="H68" s="18" t="s">
        <v>831</v>
      </c>
      <c r="I68" s="15" t="s">
        <v>221</v>
      </c>
      <c r="J68" s="17">
        <v>20000</v>
      </c>
      <c r="K68" s="19" t="s">
        <v>832</v>
      </c>
      <c r="L68" s="20" t="s">
        <v>833</v>
      </c>
      <c r="M68" s="21"/>
    </row>
    <row r="69" spans="1:15" ht="17.25" customHeight="1">
      <c r="A69" s="13" t="s">
        <v>10</v>
      </c>
      <c r="B69" s="14" t="s">
        <v>91</v>
      </c>
      <c r="C69" s="14" t="s">
        <v>834</v>
      </c>
      <c r="D69" s="15" t="s">
        <v>835</v>
      </c>
      <c r="E69" s="15"/>
      <c r="F69" s="16">
        <v>41330</v>
      </c>
      <c r="G69" s="17">
        <v>9800</v>
      </c>
      <c r="H69" s="18" t="s">
        <v>836</v>
      </c>
      <c r="I69" s="15" t="s">
        <v>222</v>
      </c>
      <c r="J69" s="17">
        <v>20000</v>
      </c>
      <c r="K69" s="19" t="s">
        <v>223</v>
      </c>
      <c r="L69" s="20" t="s">
        <v>224</v>
      </c>
      <c r="M69" s="21" t="s">
        <v>215</v>
      </c>
      <c r="N69" s="12" t="s">
        <v>225</v>
      </c>
      <c r="O69" s="12">
        <v>7800</v>
      </c>
    </row>
    <row r="70" spans="1:15" ht="17.25" customHeight="1">
      <c r="A70" s="13" t="s">
        <v>10</v>
      </c>
      <c r="B70" s="14" t="s">
        <v>18</v>
      </c>
      <c r="C70" s="14" t="s">
        <v>837</v>
      </c>
      <c r="D70" s="15" t="s">
        <v>838</v>
      </c>
      <c r="E70" s="15"/>
      <c r="F70" s="16">
        <v>41330</v>
      </c>
      <c r="G70" s="17">
        <v>9800</v>
      </c>
      <c r="H70" s="18" t="s">
        <v>839</v>
      </c>
      <c r="I70" s="15" t="s">
        <v>226</v>
      </c>
      <c r="J70" s="17">
        <v>20000</v>
      </c>
      <c r="K70" s="19" t="s">
        <v>840</v>
      </c>
      <c r="L70" s="20" t="s">
        <v>841</v>
      </c>
      <c r="M70" s="21"/>
    </row>
    <row r="71" spans="1:15" ht="17.25" customHeight="1">
      <c r="A71" s="13" t="s">
        <v>10</v>
      </c>
      <c r="B71" s="14" t="s">
        <v>313</v>
      </c>
      <c r="C71" s="14" t="s">
        <v>842</v>
      </c>
      <c r="D71" s="15" t="s">
        <v>472</v>
      </c>
      <c r="E71" s="15"/>
      <c r="F71" s="16">
        <v>41330</v>
      </c>
      <c r="G71" s="17">
        <v>9800</v>
      </c>
      <c r="H71" s="18" t="s">
        <v>843</v>
      </c>
      <c r="I71" s="15" t="s">
        <v>227</v>
      </c>
      <c r="J71" s="17">
        <v>20000</v>
      </c>
      <c r="K71" s="19" t="s">
        <v>228</v>
      </c>
      <c r="L71" s="20" t="s">
        <v>844</v>
      </c>
      <c r="M71" s="21"/>
    </row>
    <row r="72" spans="1:15" ht="17.25" customHeight="1">
      <c r="A72" s="13" t="s">
        <v>10</v>
      </c>
      <c r="B72" s="14" t="s">
        <v>18</v>
      </c>
      <c r="C72" s="14" t="s">
        <v>845</v>
      </c>
      <c r="D72" s="15" t="s">
        <v>231</v>
      </c>
      <c r="E72" s="15"/>
      <c r="F72" s="16">
        <v>41330</v>
      </c>
      <c r="G72" s="17">
        <v>9800</v>
      </c>
      <c r="H72" s="18" t="s">
        <v>846</v>
      </c>
      <c r="I72" s="15" t="s">
        <v>229</v>
      </c>
      <c r="J72" s="17">
        <v>20000</v>
      </c>
      <c r="K72" s="19" t="s">
        <v>230</v>
      </c>
      <c r="L72" s="20" t="s">
        <v>847</v>
      </c>
      <c r="M72" s="21" t="s">
        <v>215</v>
      </c>
      <c r="N72" s="12" t="s">
        <v>231</v>
      </c>
      <c r="O72" s="12">
        <v>7800</v>
      </c>
    </row>
    <row r="73" spans="1:15" ht="17.25" customHeight="1">
      <c r="A73" s="13" t="s">
        <v>10</v>
      </c>
      <c r="B73" s="14" t="s">
        <v>18</v>
      </c>
      <c r="C73" s="14" t="s">
        <v>848</v>
      </c>
      <c r="D73" s="15" t="s">
        <v>849</v>
      </c>
      <c r="E73" s="15"/>
      <c r="F73" s="16">
        <v>41330</v>
      </c>
      <c r="G73" s="17">
        <v>9800</v>
      </c>
      <c r="H73" s="18" t="s">
        <v>850</v>
      </c>
      <c r="I73" s="15" t="s">
        <v>232</v>
      </c>
      <c r="J73" s="17">
        <v>20000</v>
      </c>
      <c r="K73" s="19"/>
      <c r="L73" s="20"/>
      <c r="M73" s="21"/>
    </row>
    <row r="74" spans="1:15" ht="17.25" customHeight="1">
      <c r="A74" s="13" t="s">
        <v>10</v>
      </c>
      <c r="B74" s="14" t="s">
        <v>356</v>
      </c>
      <c r="C74" s="14" t="s">
        <v>851</v>
      </c>
      <c r="D74" s="15" t="s">
        <v>852</v>
      </c>
      <c r="E74" s="15"/>
      <c r="F74" s="16">
        <v>41330</v>
      </c>
      <c r="G74" s="17">
        <v>9800</v>
      </c>
      <c r="H74" s="18" t="s">
        <v>853</v>
      </c>
      <c r="I74" s="15" t="s">
        <v>233</v>
      </c>
      <c r="J74" s="17">
        <v>20000</v>
      </c>
      <c r="K74" s="19" t="s">
        <v>854</v>
      </c>
      <c r="L74" s="20" t="s">
        <v>855</v>
      </c>
      <c r="M74" s="21"/>
    </row>
    <row r="75" spans="1:15" ht="17.25" customHeight="1">
      <c r="A75" s="13" t="s">
        <v>10</v>
      </c>
      <c r="B75" s="14" t="s">
        <v>11</v>
      </c>
      <c r="C75" s="14" t="s">
        <v>856</v>
      </c>
      <c r="D75" s="15" t="s">
        <v>857</v>
      </c>
      <c r="E75" s="15"/>
      <c r="F75" s="16">
        <v>41330</v>
      </c>
      <c r="G75" s="17">
        <v>9800</v>
      </c>
      <c r="H75" s="18" t="s">
        <v>858</v>
      </c>
      <c r="I75" s="15" t="s">
        <v>234</v>
      </c>
      <c r="J75" s="17">
        <v>20000</v>
      </c>
      <c r="K75" s="19" t="s">
        <v>859</v>
      </c>
      <c r="L75" s="20" t="s">
        <v>860</v>
      </c>
      <c r="M75" s="21"/>
    </row>
    <row r="76" spans="1:15" ht="17.25" customHeight="1">
      <c r="A76" s="13" t="s">
        <v>10</v>
      </c>
      <c r="B76" s="14" t="s">
        <v>18</v>
      </c>
      <c r="C76" s="14" t="s">
        <v>861</v>
      </c>
      <c r="D76" s="15" t="s">
        <v>862</v>
      </c>
      <c r="E76" s="15"/>
      <c r="F76" s="16">
        <v>41330</v>
      </c>
      <c r="G76" s="17">
        <v>9800</v>
      </c>
      <c r="H76" s="18" t="s">
        <v>863</v>
      </c>
      <c r="I76" s="15" t="s">
        <v>235</v>
      </c>
      <c r="J76" s="17">
        <v>20000</v>
      </c>
      <c r="K76" s="19" t="s">
        <v>864</v>
      </c>
      <c r="L76" s="20" t="s">
        <v>865</v>
      </c>
      <c r="M76" s="21" t="s">
        <v>215</v>
      </c>
      <c r="N76" s="12" t="s">
        <v>236</v>
      </c>
      <c r="O76" s="12">
        <v>7800</v>
      </c>
    </row>
    <row r="77" spans="1:15" ht="17.25" customHeight="1">
      <c r="A77" s="13" t="s">
        <v>10</v>
      </c>
      <c r="B77" s="14" t="s">
        <v>18</v>
      </c>
      <c r="C77" s="14" t="s">
        <v>237</v>
      </c>
      <c r="D77" s="15" t="s">
        <v>600</v>
      </c>
      <c r="E77" s="15"/>
      <c r="F77" s="16">
        <v>41330</v>
      </c>
      <c r="G77" s="17">
        <v>9800</v>
      </c>
      <c r="H77" s="18" t="s">
        <v>866</v>
      </c>
      <c r="I77" s="15" t="s">
        <v>238</v>
      </c>
      <c r="J77" s="17">
        <v>20000</v>
      </c>
      <c r="K77" s="19" t="s">
        <v>867</v>
      </c>
      <c r="L77" s="20" t="s">
        <v>868</v>
      </c>
      <c r="M77" s="21"/>
    </row>
    <row r="78" spans="1:15" ht="17.25" customHeight="1">
      <c r="A78" s="13" t="s">
        <v>10</v>
      </c>
      <c r="B78" s="14" t="s">
        <v>44</v>
      </c>
      <c r="C78" s="14" t="s">
        <v>869</v>
      </c>
      <c r="D78" s="15" t="s">
        <v>437</v>
      </c>
      <c r="E78" s="15"/>
      <c r="F78" s="16">
        <v>41330</v>
      </c>
      <c r="G78" s="17">
        <v>9800</v>
      </c>
      <c r="H78" s="18" t="s">
        <v>870</v>
      </c>
      <c r="I78" s="15" t="s">
        <v>239</v>
      </c>
      <c r="J78" s="17">
        <v>20000</v>
      </c>
      <c r="K78" s="19"/>
      <c r="L78" s="20"/>
      <c r="M78" s="21"/>
    </row>
    <row r="79" spans="1:15" ht="17.25" customHeight="1">
      <c r="A79" s="13" t="s">
        <v>10</v>
      </c>
      <c r="B79" s="14" t="s">
        <v>11</v>
      </c>
      <c r="C79" s="14" t="s">
        <v>641</v>
      </c>
      <c r="D79" s="15" t="s">
        <v>597</v>
      </c>
      <c r="E79" s="15"/>
      <c r="F79" s="16">
        <v>41330</v>
      </c>
      <c r="G79" s="17">
        <v>9800</v>
      </c>
      <c r="H79" s="18" t="s">
        <v>871</v>
      </c>
      <c r="I79" s="15" t="s">
        <v>240</v>
      </c>
      <c r="J79" s="17">
        <v>20000</v>
      </c>
      <c r="K79" s="19" t="s">
        <v>872</v>
      </c>
      <c r="L79" s="20" t="s">
        <v>873</v>
      </c>
      <c r="M79" s="21"/>
    </row>
    <row r="80" spans="1:15" ht="17.25" customHeight="1">
      <c r="A80" s="13" t="s">
        <v>10</v>
      </c>
      <c r="B80" s="14" t="s">
        <v>356</v>
      </c>
      <c r="C80" s="14" t="s">
        <v>874</v>
      </c>
      <c r="D80" s="15" t="s">
        <v>862</v>
      </c>
      <c r="E80" s="15"/>
      <c r="F80" s="16">
        <v>41330</v>
      </c>
      <c r="G80" s="17">
        <v>9800</v>
      </c>
      <c r="H80" s="18" t="s">
        <v>875</v>
      </c>
      <c r="I80" s="15" t="s">
        <v>241</v>
      </c>
      <c r="J80" s="17">
        <v>20000</v>
      </c>
      <c r="K80" s="19" t="s">
        <v>876</v>
      </c>
      <c r="L80" s="20" t="s">
        <v>877</v>
      </c>
      <c r="M80" s="21"/>
    </row>
    <row r="81" spans="1:15" ht="17.25" customHeight="1">
      <c r="A81" s="13" t="s">
        <v>10</v>
      </c>
      <c r="B81" s="14" t="s">
        <v>356</v>
      </c>
      <c r="C81" s="14" t="s">
        <v>878</v>
      </c>
      <c r="D81" s="15" t="s">
        <v>879</v>
      </c>
      <c r="E81" s="15"/>
      <c r="F81" s="16">
        <v>41330</v>
      </c>
      <c r="G81" s="17">
        <v>9800</v>
      </c>
      <c r="H81" s="18" t="s">
        <v>880</v>
      </c>
      <c r="I81" s="15" t="s">
        <v>242</v>
      </c>
      <c r="J81" s="17">
        <v>20000</v>
      </c>
      <c r="K81" s="19" t="s">
        <v>881</v>
      </c>
      <c r="L81" s="20" t="s">
        <v>882</v>
      </c>
      <c r="M81" s="21"/>
    </row>
    <row r="82" spans="1:15" ht="17.25" customHeight="1">
      <c r="A82" s="13" t="s">
        <v>10</v>
      </c>
      <c r="B82" s="14" t="s">
        <v>356</v>
      </c>
      <c r="C82" s="14" t="s">
        <v>883</v>
      </c>
      <c r="D82" s="15" t="s">
        <v>884</v>
      </c>
      <c r="E82" s="15"/>
      <c r="F82" s="16">
        <v>41330</v>
      </c>
      <c r="G82" s="17">
        <v>9800</v>
      </c>
      <c r="H82" s="18" t="s">
        <v>885</v>
      </c>
      <c r="I82" s="15" t="s">
        <v>243</v>
      </c>
      <c r="J82" s="17">
        <v>20000</v>
      </c>
      <c r="K82" s="19" t="s">
        <v>886</v>
      </c>
      <c r="L82" s="20" t="s">
        <v>887</v>
      </c>
      <c r="M82" s="21"/>
    </row>
    <row r="83" spans="1:15" ht="17.25" customHeight="1">
      <c r="A83" s="13" t="s">
        <v>10</v>
      </c>
      <c r="B83" s="14" t="s">
        <v>356</v>
      </c>
      <c r="C83" s="14" t="s">
        <v>888</v>
      </c>
      <c r="D83" s="15" t="s">
        <v>497</v>
      </c>
      <c r="E83" s="15"/>
      <c r="F83" s="16">
        <v>41330</v>
      </c>
      <c r="G83" s="17">
        <v>9800</v>
      </c>
      <c r="H83" s="18" t="s">
        <v>889</v>
      </c>
      <c r="I83" s="15" t="s">
        <v>244</v>
      </c>
      <c r="J83" s="17">
        <v>20000</v>
      </c>
      <c r="K83" s="19" t="s">
        <v>890</v>
      </c>
      <c r="L83" s="20" t="s">
        <v>891</v>
      </c>
      <c r="M83" s="21"/>
    </row>
    <row r="84" spans="1:15" ht="17.25" customHeight="1">
      <c r="A84" s="13" t="s">
        <v>10</v>
      </c>
      <c r="B84" s="14" t="s">
        <v>18</v>
      </c>
      <c r="C84" s="14" t="s">
        <v>892</v>
      </c>
      <c r="D84" s="15" t="s">
        <v>386</v>
      </c>
      <c r="E84" s="15"/>
      <c r="F84" s="16">
        <v>41330</v>
      </c>
      <c r="G84" s="17">
        <v>9800</v>
      </c>
      <c r="H84" s="18" t="s">
        <v>893</v>
      </c>
      <c r="I84" s="15" t="s">
        <v>245</v>
      </c>
      <c r="J84" s="17">
        <v>20000</v>
      </c>
      <c r="K84" s="19" t="s">
        <v>246</v>
      </c>
      <c r="L84" s="20" t="s">
        <v>894</v>
      </c>
      <c r="M84" s="21"/>
    </row>
    <row r="85" spans="1:15" ht="17.25" customHeight="1">
      <c r="A85" s="13" t="s">
        <v>247</v>
      </c>
      <c r="B85" s="14" t="s">
        <v>18</v>
      </c>
      <c r="C85" s="14" t="s">
        <v>895</v>
      </c>
      <c r="D85" s="15" t="s">
        <v>680</v>
      </c>
      <c r="E85" s="15"/>
      <c r="F85" s="16">
        <v>41330</v>
      </c>
      <c r="G85" s="17">
        <v>9800</v>
      </c>
      <c r="H85" s="18" t="s">
        <v>896</v>
      </c>
      <c r="I85" s="15" t="s">
        <v>248</v>
      </c>
      <c r="J85" s="17">
        <v>20000</v>
      </c>
      <c r="K85" s="19" t="s">
        <v>897</v>
      </c>
      <c r="L85" s="20" t="s">
        <v>898</v>
      </c>
      <c r="M85" s="21"/>
    </row>
    <row r="86" spans="1:15" ht="17.25" customHeight="1">
      <c r="A86" s="13" t="s">
        <v>10</v>
      </c>
      <c r="B86" s="14" t="s">
        <v>18</v>
      </c>
      <c r="C86" s="14" t="s">
        <v>899</v>
      </c>
      <c r="D86" s="15" t="s">
        <v>900</v>
      </c>
      <c r="E86" s="15"/>
      <c r="F86" s="16">
        <v>41330</v>
      </c>
      <c r="G86" s="17">
        <v>9800</v>
      </c>
      <c r="H86" s="18" t="s">
        <v>901</v>
      </c>
      <c r="I86" s="15" t="s">
        <v>249</v>
      </c>
      <c r="J86" s="17">
        <v>20000</v>
      </c>
      <c r="K86" s="19" t="s">
        <v>902</v>
      </c>
      <c r="L86" s="20" t="s">
        <v>903</v>
      </c>
      <c r="M86" s="21" t="s">
        <v>215</v>
      </c>
      <c r="N86" s="12" t="s">
        <v>250</v>
      </c>
      <c r="O86" s="12">
        <v>7800</v>
      </c>
    </row>
    <row r="87" spans="1:15" ht="17.25" customHeight="1">
      <c r="A87" s="13" t="s">
        <v>10</v>
      </c>
      <c r="B87" s="14" t="s">
        <v>251</v>
      </c>
      <c r="C87" s="14" t="s">
        <v>251</v>
      </c>
      <c r="D87" s="15" t="s">
        <v>826</v>
      </c>
      <c r="E87" s="15"/>
      <c r="F87" s="16">
        <v>41330</v>
      </c>
      <c r="G87" s="17">
        <v>9800</v>
      </c>
      <c r="H87" s="18" t="s">
        <v>904</v>
      </c>
      <c r="I87" s="15" t="s">
        <v>252</v>
      </c>
      <c r="J87" s="17">
        <v>20000</v>
      </c>
      <c r="K87" s="19" t="s">
        <v>905</v>
      </c>
      <c r="L87" s="20" t="s">
        <v>906</v>
      </c>
      <c r="M87" s="21"/>
    </row>
    <row r="88" spans="1:15" ht="17.25" customHeight="1">
      <c r="A88" s="13" t="s">
        <v>10</v>
      </c>
      <c r="B88" s="14" t="s">
        <v>18</v>
      </c>
      <c r="C88" s="14" t="s">
        <v>369</v>
      </c>
      <c r="D88" s="15" t="s">
        <v>370</v>
      </c>
      <c r="E88" s="15"/>
      <c r="F88" s="16">
        <v>41309</v>
      </c>
      <c r="G88" s="17">
        <v>18000</v>
      </c>
      <c r="H88" s="18" t="s">
        <v>371</v>
      </c>
      <c r="I88" s="15" t="s">
        <v>58</v>
      </c>
      <c r="J88" s="17">
        <v>18000</v>
      </c>
      <c r="K88" s="19"/>
      <c r="L88" s="20"/>
      <c r="M88" s="21"/>
    </row>
    <row r="89" spans="1:15" ht="17.25" customHeight="1">
      <c r="A89" s="13" t="s">
        <v>10</v>
      </c>
      <c r="B89" s="14" t="s">
        <v>364</v>
      </c>
      <c r="C89" s="14" t="s">
        <v>364</v>
      </c>
      <c r="D89" s="15" t="s">
        <v>372</v>
      </c>
      <c r="E89" s="15" t="s">
        <v>373</v>
      </c>
      <c r="F89" s="16">
        <v>41281</v>
      </c>
      <c r="G89" s="17">
        <v>35000</v>
      </c>
      <c r="H89" s="18" t="s">
        <v>374</v>
      </c>
      <c r="I89" s="15" t="s">
        <v>59</v>
      </c>
      <c r="J89" s="17">
        <v>49000</v>
      </c>
      <c r="K89" s="19"/>
      <c r="L89" s="20"/>
      <c r="M89" s="21"/>
    </row>
    <row r="90" spans="1:15" ht="17.25" customHeight="1">
      <c r="A90" s="13" t="s">
        <v>10</v>
      </c>
      <c r="B90" s="14" t="s">
        <v>251</v>
      </c>
      <c r="C90" s="14" t="s">
        <v>375</v>
      </c>
      <c r="D90" s="15" t="s">
        <v>376</v>
      </c>
      <c r="E90" s="15"/>
      <c r="F90" s="16">
        <v>41276</v>
      </c>
      <c r="G90" s="17">
        <v>28000</v>
      </c>
      <c r="H90" s="18" t="s">
        <v>377</v>
      </c>
      <c r="I90" s="15" t="s">
        <v>60</v>
      </c>
      <c r="J90" s="17">
        <v>38000</v>
      </c>
      <c r="K90" s="19"/>
      <c r="L90" s="20"/>
      <c r="M90" s="21"/>
    </row>
    <row r="91" spans="1:15" ht="17.25" customHeight="1">
      <c r="A91" s="13" t="s">
        <v>10</v>
      </c>
      <c r="B91" s="14" t="s">
        <v>11</v>
      </c>
      <c r="C91" s="14" t="s">
        <v>378</v>
      </c>
      <c r="D91" s="15" t="s">
        <v>379</v>
      </c>
      <c r="E91" s="15" t="s">
        <v>380</v>
      </c>
      <c r="F91" s="16">
        <v>41263</v>
      </c>
      <c r="G91" s="17">
        <v>35000</v>
      </c>
      <c r="H91" s="18" t="s">
        <v>381</v>
      </c>
      <c r="I91" s="15" t="s">
        <v>61</v>
      </c>
      <c r="J91" s="17">
        <v>57000</v>
      </c>
      <c r="K91" s="19"/>
      <c r="L91" s="20"/>
      <c r="M91" s="21"/>
    </row>
    <row r="92" spans="1:15" ht="17.25" customHeight="1">
      <c r="A92" s="13" t="s">
        <v>10</v>
      </c>
      <c r="B92" s="14" t="s">
        <v>44</v>
      </c>
      <c r="C92" s="14" t="s">
        <v>382</v>
      </c>
      <c r="D92" s="15" t="s">
        <v>383</v>
      </c>
      <c r="E92" s="15"/>
      <c r="F92" s="16">
        <v>41243</v>
      </c>
      <c r="G92" s="17">
        <v>20000</v>
      </c>
      <c r="H92" s="18" t="s">
        <v>384</v>
      </c>
      <c r="I92" s="15" t="s">
        <v>62</v>
      </c>
      <c r="J92" s="17">
        <v>30000</v>
      </c>
      <c r="K92" s="19"/>
      <c r="L92" s="20"/>
      <c r="M92" s="21"/>
    </row>
    <row r="93" spans="1:15" ht="17.25" customHeight="1">
      <c r="A93" s="13" t="s">
        <v>10</v>
      </c>
      <c r="B93" s="14" t="s">
        <v>18</v>
      </c>
      <c r="C93" s="14" t="s">
        <v>385</v>
      </c>
      <c r="D93" s="15" t="s">
        <v>386</v>
      </c>
      <c r="E93" s="15"/>
      <c r="F93" s="16">
        <v>41242</v>
      </c>
      <c r="G93" s="17">
        <v>23000</v>
      </c>
      <c r="H93" s="18" t="s">
        <v>387</v>
      </c>
      <c r="I93" s="15" t="s">
        <v>63</v>
      </c>
      <c r="J93" s="17">
        <v>30000</v>
      </c>
      <c r="K93" s="19"/>
      <c r="L93" s="20"/>
      <c r="M93" s="21"/>
    </row>
    <row r="94" spans="1:15" ht="17.25" customHeight="1">
      <c r="A94" s="13" t="s">
        <v>10</v>
      </c>
      <c r="B94" s="14" t="s">
        <v>18</v>
      </c>
      <c r="C94" s="14" t="s">
        <v>388</v>
      </c>
      <c r="D94" s="15" t="s">
        <v>389</v>
      </c>
      <c r="E94" s="15"/>
      <c r="F94" s="16">
        <v>41234</v>
      </c>
      <c r="G94" s="17">
        <v>9800</v>
      </c>
      <c r="H94" s="18" t="s">
        <v>390</v>
      </c>
      <c r="I94" s="15"/>
      <c r="J94" s="17"/>
      <c r="K94" s="19"/>
      <c r="L94" s="20"/>
      <c r="M94" s="21"/>
    </row>
    <row r="95" spans="1:15" ht="17.25" customHeight="1">
      <c r="A95" s="13" t="s">
        <v>10</v>
      </c>
      <c r="B95" s="14" t="s">
        <v>356</v>
      </c>
      <c r="C95" s="14" t="s">
        <v>391</v>
      </c>
      <c r="D95" s="15" t="s">
        <v>392</v>
      </c>
      <c r="E95" s="15" t="s">
        <v>393</v>
      </c>
      <c r="F95" s="16">
        <v>41212</v>
      </c>
      <c r="G95" s="17">
        <v>15000</v>
      </c>
      <c r="H95" s="18" t="s">
        <v>394</v>
      </c>
      <c r="I95" s="15"/>
      <c r="J95" s="17"/>
      <c r="K95" s="19"/>
      <c r="L95" s="20"/>
      <c r="M95" s="21"/>
    </row>
    <row r="96" spans="1:15" ht="17.25" customHeight="1">
      <c r="A96" s="13" t="s">
        <v>10</v>
      </c>
      <c r="B96" s="14" t="s">
        <v>44</v>
      </c>
      <c r="C96" s="14" t="s">
        <v>395</v>
      </c>
      <c r="D96" s="15" t="s">
        <v>396</v>
      </c>
      <c r="E96" s="15" t="s">
        <v>397</v>
      </c>
      <c r="F96" s="16">
        <v>41206</v>
      </c>
      <c r="G96" s="17">
        <v>28000</v>
      </c>
      <c r="H96" s="18" t="s">
        <v>398</v>
      </c>
      <c r="I96" s="15"/>
      <c r="J96" s="17"/>
      <c r="K96" s="19"/>
      <c r="L96" s="20"/>
      <c r="M96" s="21"/>
    </row>
    <row r="97" spans="1:13" ht="17.25" customHeight="1">
      <c r="A97" s="13" t="s">
        <v>10</v>
      </c>
      <c r="B97" s="14" t="s">
        <v>18</v>
      </c>
      <c r="C97" s="14" t="s">
        <v>399</v>
      </c>
      <c r="D97" s="15" t="s">
        <v>20</v>
      </c>
      <c r="E97" s="15"/>
      <c r="F97" s="16">
        <v>41179</v>
      </c>
      <c r="G97" s="17">
        <v>25000</v>
      </c>
      <c r="H97" s="18" t="s">
        <v>400</v>
      </c>
      <c r="I97" s="15" t="s">
        <v>64</v>
      </c>
      <c r="J97" s="17">
        <v>30000</v>
      </c>
      <c r="K97" s="19"/>
      <c r="L97" s="20"/>
      <c r="M97" s="21"/>
    </row>
    <row r="98" spans="1:13" ht="17.25" customHeight="1">
      <c r="A98" s="13" t="s">
        <v>10</v>
      </c>
      <c r="B98" s="14" t="s">
        <v>44</v>
      </c>
      <c r="C98" s="14" t="s">
        <v>401</v>
      </c>
      <c r="D98" s="15" t="s">
        <v>402</v>
      </c>
      <c r="E98" s="15" t="s">
        <v>65</v>
      </c>
      <c r="F98" s="16">
        <v>41110</v>
      </c>
      <c r="G98" s="17">
        <v>32000</v>
      </c>
      <c r="H98" s="18" t="s">
        <v>403</v>
      </c>
      <c r="I98" s="15" t="s">
        <v>66</v>
      </c>
      <c r="J98" s="17">
        <v>40000</v>
      </c>
      <c r="K98" s="19"/>
      <c r="L98" s="20"/>
      <c r="M98" s="21"/>
    </row>
    <row r="99" spans="1:13" ht="17.25" customHeight="1">
      <c r="A99" s="13" t="s">
        <v>10</v>
      </c>
      <c r="B99" s="14" t="s">
        <v>11</v>
      </c>
      <c r="C99" s="14" t="s">
        <v>404</v>
      </c>
      <c r="D99" s="15" t="s">
        <v>405</v>
      </c>
      <c r="E99" s="15" t="s">
        <v>406</v>
      </c>
      <c r="F99" s="16">
        <v>41059</v>
      </c>
      <c r="G99" s="17">
        <v>23000</v>
      </c>
      <c r="H99" s="18" t="s">
        <v>407</v>
      </c>
      <c r="I99" s="15"/>
      <c r="J99" s="17"/>
      <c r="K99" s="19"/>
      <c r="L99" s="20"/>
      <c r="M99" s="21"/>
    </row>
    <row r="100" spans="1:13" ht="17.25" customHeight="1">
      <c r="A100" s="13" t="s">
        <v>50</v>
      </c>
      <c r="B100" s="14" t="s">
        <v>18</v>
      </c>
      <c r="C100" s="14" t="s">
        <v>408</v>
      </c>
      <c r="D100" s="15" t="s">
        <v>409</v>
      </c>
      <c r="E100" s="15"/>
      <c r="F100" s="16">
        <v>41022</v>
      </c>
      <c r="G100" s="17">
        <v>19800</v>
      </c>
      <c r="H100" s="18" t="s">
        <v>410</v>
      </c>
      <c r="I100" s="15" t="s">
        <v>67</v>
      </c>
      <c r="J100" s="17">
        <v>27000</v>
      </c>
      <c r="K100" s="19"/>
      <c r="L100" s="20"/>
      <c r="M100" s="21"/>
    </row>
    <row r="101" spans="1:13" ht="17.25" customHeight="1">
      <c r="A101" s="13" t="s">
        <v>10</v>
      </c>
      <c r="B101" s="14" t="s">
        <v>11</v>
      </c>
      <c r="C101" s="14" t="s">
        <v>411</v>
      </c>
      <c r="D101" s="15" t="s">
        <v>412</v>
      </c>
      <c r="E101" s="15" t="s">
        <v>413</v>
      </c>
      <c r="F101" s="16">
        <v>40991</v>
      </c>
      <c r="G101" s="17">
        <v>38000</v>
      </c>
      <c r="H101" s="18" t="s">
        <v>414</v>
      </c>
      <c r="I101" s="15"/>
      <c r="J101" s="17"/>
      <c r="K101" s="19"/>
      <c r="L101" s="20"/>
      <c r="M101" s="21"/>
    </row>
    <row r="102" spans="1:13" ht="17.25" customHeight="1">
      <c r="A102" s="13" t="s">
        <v>10</v>
      </c>
      <c r="B102" s="14" t="s">
        <v>44</v>
      </c>
      <c r="C102" s="14" t="s">
        <v>415</v>
      </c>
      <c r="D102" s="15" t="s">
        <v>416</v>
      </c>
      <c r="E102" s="15"/>
      <c r="F102" s="16">
        <v>40981</v>
      </c>
      <c r="G102" s="17">
        <v>23000</v>
      </c>
      <c r="H102" s="18" t="s">
        <v>417</v>
      </c>
      <c r="I102" s="15"/>
      <c r="J102" s="17"/>
      <c r="K102" s="19"/>
      <c r="L102" s="20"/>
      <c r="M102" s="21"/>
    </row>
    <row r="103" spans="1:13" ht="17.25" customHeight="1">
      <c r="A103" s="13" t="s">
        <v>10</v>
      </c>
      <c r="B103" s="14" t="s">
        <v>18</v>
      </c>
      <c r="C103" s="14" t="s">
        <v>68</v>
      </c>
      <c r="D103" s="15" t="s">
        <v>354</v>
      </c>
      <c r="E103" s="15"/>
      <c r="F103" s="16">
        <v>40954</v>
      </c>
      <c r="G103" s="17">
        <v>15000</v>
      </c>
      <c r="H103" s="18" t="s">
        <v>418</v>
      </c>
      <c r="I103" s="15" t="s">
        <v>69</v>
      </c>
      <c r="J103" s="17">
        <v>32000</v>
      </c>
      <c r="K103" s="19"/>
      <c r="L103" s="20"/>
      <c r="M103" s="21"/>
    </row>
    <row r="104" spans="1:13" ht="17.25" customHeight="1">
      <c r="A104" s="13" t="s">
        <v>10</v>
      </c>
      <c r="B104" s="14" t="s">
        <v>356</v>
      </c>
      <c r="C104" s="14" t="s">
        <v>419</v>
      </c>
      <c r="D104" s="15" t="s">
        <v>420</v>
      </c>
      <c r="E104" s="15" t="s">
        <v>421</v>
      </c>
      <c r="F104" s="16">
        <v>40923</v>
      </c>
      <c r="G104" s="17">
        <v>35000</v>
      </c>
      <c r="H104" s="18" t="s">
        <v>422</v>
      </c>
      <c r="I104" s="15" t="s">
        <v>70</v>
      </c>
      <c r="J104" s="17">
        <v>65000</v>
      </c>
      <c r="K104" s="19"/>
      <c r="L104" s="20"/>
      <c r="M104" s="21"/>
    </row>
    <row r="105" spans="1:13" ht="17.25" customHeight="1">
      <c r="A105" s="13" t="s">
        <v>10</v>
      </c>
      <c r="B105" s="14" t="s">
        <v>313</v>
      </c>
      <c r="C105" s="14" t="s">
        <v>423</v>
      </c>
      <c r="D105" s="15" t="s">
        <v>424</v>
      </c>
      <c r="E105" s="15"/>
      <c r="F105" s="16">
        <v>40841</v>
      </c>
      <c r="G105" s="17">
        <v>18000</v>
      </c>
      <c r="H105" s="18" t="s">
        <v>425</v>
      </c>
      <c r="I105" s="15" t="s">
        <v>71</v>
      </c>
      <c r="J105" s="17">
        <v>23000</v>
      </c>
      <c r="K105" s="19" t="s">
        <v>426</v>
      </c>
      <c r="L105" s="20"/>
      <c r="M105" s="21"/>
    </row>
    <row r="106" spans="1:13" ht="17.25" customHeight="1">
      <c r="A106" s="13" t="s">
        <v>10</v>
      </c>
      <c r="B106" s="14" t="s">
        <v>18</v>
      </c>
      <c r="C106" s="14" t="s">
        <v>72</v>
      </c>
      <c r="D106" s="15" t="s">
        <v>427</v>
      </c>
      <c r="E106" s="15" t="s">
        <v>428</v>
      </c>
      <c r="F106" s="16">
        <v>40836</v>
      </c>
      <c r="G106" s="17">
        <v>19000</v>
      </c>
      <c r="H106" s="18" t="s">
        <v>429</v>
      </c>
      <c r="I106" s="15"/>
      <c r="J106" s="17"/>
      <c r="K106" s="19"/>
      <c r="L106" s="20"/>
      <c r="M106" s="21"/>
    </row>
    <row r="107" spans="1:13" ht="17.25" customHeight="1">
      <c r="A107" s="13" t="s">
        <v>10</v>
      </c>
      <c r="B107" s="14" t="s">
        <v>313</v>
      </c>
      <c r="C107" s="14" t="s">
        <v>430</v>
      </c>
      <c r="D107" s="15" t="s">
        <v>431</v>
      </c>
      <c r="E107" s="15"/>
      <c r="F107" s="16">
        <v>40834</v>
      </c>
      <c r="G107" s="17">
        <v>12000</v>
      </c>
      <c r="H107" s="18" t="s">
        <v>432</v>
      </c>
      <c r="I107" s="15" t="s">
        <v>73</v>
      </c>
      <c r="J107" s="17">
        <v>17000</v>
      </c>
      <c r="K107" s="19"/>
      <c r="L107" s="20"/>
      <c r="M107" s="21"/>
    </row>
    <row r="108" spans="1:13" ht="17.25" customHeight="1">
      <c r="A108" s="13" t="s">
        <v>50</v>
      </c>
      <c r="B108" s="14" t="s">
        <v>356</v>
      </c>
      <c r="C108" s="14" t="s">
        <v>433</v>
      </c>
      <c r="D108" s="15" t="s">
        <v>434</v>
      </c>
      <c r="E108" s="15"/>
      <c r="F108" s="16">
        <v>40830</v>
      </c>
      <c r="G108" s="17">
        <v>25000</v>
      </c>
      <c r="H108" s="18" t="s">
        <v>435</v>
      </c>
      <c r="I108" s="15" t="s">
        <v>74</v>
      </c>
      <c r="J108" s="17">
        <v>35000</v>
      </c>
      <c r="K108" s="19"/>
      <c r="L108" s="20"/>
      <c r="M108" s="21"/>
    </row>
    <row r="109" spans="1:13" ht="17.25" customHeight="1">
      <c r="A109" s="13" t="s">
        <v>10</v>
      </c>
      <c r="B109" s="14" t="s">
        <v>44</v>
      </c>
      <c r="C109" s="14" t="s">
        <v>75</v>
      </c>
      <c r="D109" s="15" t="s">
        <v>436</v>
      </c>
      <c r="E109" s="15" t="s">
        <v>437</v>
      </c>
      <c r="F109" s="16">
        <v>40779</v>
      </c>
      <c r="G109" s="17">
        <v>39000</v>
      </c>
      <c r="H109" s="18" t="s">
        <v>438</v>
      </c>
      <c r="I109" s="15"/>
      <c r="J109" s="17"/>
      <c r="K109" s="19"/>
      <c r="L109" s="20"/>
      <c r="M109" s="21"/>
    </row>
    <row r="110" spans="1:13" ht="17.25" customHeight="1">
      <c r="A110" s="13" t="s">
        <v>10</v>
      </c>
      <c r="B110" s="14" t="s">
        <v>11</v>
      </c>
      <c r="C110" s="14" t="s">
        <v>439</v>
      </c>
      <c r="D110" s="15" t="s">
        <v>440</v>
      </c>
      <c r="E110" s="15"/>
      <c r="F110" s="16">
        <v>40672</v>
      </c>
      <c r="G110" s="17">
        <v>35000</v>
      </c>
      <c r="H110" s="18" t="s">
        <v>441</v>
      </c>
      <c r="I110" s="15" t="s">
        <v>76</v>
      </c>
      <c r="J110" s="17">
        <v>42000</v>
      </c>
      <c r="K110" s="19"/>
      <c r="L110" s="20"/>
      <c r="M110" s="21"/>
    </row>
    <row r="111" spans="1:13" ht="17.25" customHeight="1">
      <c r="A111" s="13" t="s">
        <v>10</v>
      </c>
      <c r="B111" s="14" t="s">
        <v>313</v>
      </c>
      <c r="C111" s="14" t="s">
        <v>442</v>
      </c>
      <c r="D111" s="15" t="s">
        <v>443</v>
      </c>
      <c r="E111" s="15" t="s">
        <v>444</v>
      </c>
      <c r="F111" s="16">
        <v>40606</v>
      </c>
      <c r="G111" s="17">
        <v>25000</v>
      </c>
      <c r="H111" s="18" t="s">
        <v>445</v>
      </c>
      <c r="I111" s="15"/>
      <c r="J111" s="17"/>
      <c r="K111" s="19" t="s">
        <v>446</v>
      </c>
      <c r="L111" s="20"/>
      <c r="M111" s="21"/>
    </row>
    <row r="112" spans="1:13" ht="17.25" customHeight="1">
      <c r="A112" s="13" t="s">
        <v>10</v>
      </c>
      <c r="B112" s="14" t="s">
        <v>11</v>
      </c>
      <c r="C112" s="14" t="s">
        <v>447</v>
      </c>
      <c r="D112" s="15" t="s">
        <v>448</v>
      </c>
      <c r="E112" s="15"/>
      <c r="F112" s="16">
        <v>40600</v>
      </c>
      <c r="G112" s="17">
        <v>28000</v>
      </c>
      <c r="H112" s="18" t="s">
        <v>449</v>
      </c>
      <c r="I112" s="15" t="s">
        <v>77</v>
      </c>
      <c r="J112" s="17">
        <v>45000</v>
      </c>
      <c r="K112" s="19"/>
      <c r="L112" s="20"/>
      <c r="M112" s="21"/>
    </row>
    <row r="113" spans="1:13" ht="17.25" customHeight="1">
      <c r="A113" s="13" t="s">
        <v>50</v>
      </c>
      <c r="B113" s="14" t="s">
        <v>313</v>
      </c>
      <c r="C113" s="14" t="s">
        <v>450</v>
      </c>
      <c r="D113" s="15" t="s">
        <v>451</v>
      </c>
      <c r="E113" s="15"/>
      <c r="F113" s="16">
        <v>40334</v>
      </c>
      <c r="G113" s="17">
        <v>20000</v>
      </c>
      <c r="H113" s="18" t="s">
        <v>452</v>
      </c>
      <c r="I113" s="15" t="s">
        <v>78</v>
      </c>
      <c r="J113" s="17">
        <v>32000</v>
      </c>
      <c r="K113" s="19" t="s">
        <v>453</v>
      </c>
      <c r="L113" s="20" t="s">
        <v>454</v>
      </c>
      <c r="M113" s="21"/>
    </row>
    <row r="114" spans="1:13" ht="17.25" customHeight="1">
      <c r="A114" s="13" t="s">
        <v>10</v>
      </c>
      <c r="B114" s="14" t="s">
        <v>18</v>
      </c>
      <c r="C114" s="14" t="s">
        <v>79</v>
      </c>
      <c r="D114" s="15" t="s">
        <v>80</v>
      </c>
      <c r="E114" s="15" t="s">
        <v>81</v>
      </c>
      <c r="F114" s="16">
        <v>40283</v>
      </c>
      <c r="G114" s="17">
        <v>23000</v>
      </c>
      <c r="H114" s="18" t="s">
        <v>455</v>
      </c>
      <c r="I114" s="15" t="s">
        <v>82</v>
      </c>
      <c r="J114" s="17">
        <v>34000</v>
      </c>
      <c r="K114" s="19"/>
      <c r="L114" s="20"/>
      <c r="M114" s="21"/>
    </row>
    <row r="115" spans="1:13" ht="17.25" customHeight="1">
      <c r="A115" s="13" t="s">
        <v>10</v>
      </c>
      <c r="B115" s="14" t="s">
        <v>251</v>
      </c>
      <c r="C115" s="14" t="s">
        <v>251</v>
      </c>
      <c r="D115" s="15" t="s">
        <v>456</v>
      </c>
      <c r="E115" s="15" t="s">
        <v>457</v>
      </c>
      <c r="F115" s="16">
        <v>40247</v>
      </c>
      <c r="G115" s="17">
        <v>29000</v>
      </c>
      <c r="H115" s="18" t="s">
        <v>458</v>
      </c>
      <c r="I115" s="15"/>
      <c r="J115" s="17"/>
      <c r="K115" s="19" t="s">
        <v>459</v>
      </c>
      <c r="L115" s="20"/>
      <c r="M115" s="21"/>
    </row>
    <row r="116" spans="1:13" ht="17.25" customHeight="1">
      <c r="A116" s="13" t="s">
        <v>10</v>
      </c>
      <c r="B116" s="14" t="s">
        <v>11</v>
      </c>
      <c r="C116" s="14" t="s">
        <v>460</v>
      </c>
      <c r="D116" s="15" t="s">
        <v>461</v>
      </c>
      <c r="E116" s="15" t="s">
        <v>462</v>
      </c>
      <c r="F116" s="16">
        <v>40186</v>
      </c>
      <c r="G116" s="17">
        <v>23000</v>
      </c>
      <c r="H116" s="18" t="s">
        <v>463</v>
      </c>
      <c r="I116" s="15"/>
      <c r="J116" s="17"/>
      <c r="K116" s="19"/>
      <c r="L116" s="20"/>
      <c r="M116" s="21"/>
    </row>
    <row r="117" spans="1:13" ht="17.25" customHeight="1">
      <c r="A117" s="13" t="s">
        <v>50</v>
      </c>
      <c r="B117" s="14" t="s">
        <v>18</v>
      </c>
      <c r="C117" s="14" t="s">
        <v>464</v>
      </c>
      <c r="D117" s="15" t="s">
        <v>465</v>
      </c>
      <c r="E117" s="15" t="s">
        <v>466</v>
      </c>
      <c r="F117" s="16">
        <v>40108</v>
      </c>
      <c r="G117" s="17">
        <v>20000</v>
      </c>
      <c r="H117" s="18" t="s">
        <v>467</v>
      </c>
      <c r="I117" s="15" t="s">
        <v>83</v>
      </c>
      <c r="J117" s="17">
        <v>39000</v>
      </c>
      <c r="K117" s="19"/>
      <c r="L117" s="20"/>
      <c r="M117" s="21"/>
    </row>
    <row r="118" spans="1:13" ht="17.25" customHeight="1">
      <c r="A118" s="13" t="s">
        <v>50</v>
      </c>
      <c r="B118" s="14" t="s">
        <v>364</v>
      </c>
      <c r="C118" s="14" t="s">
        <v>468</v>
      </c>
      <c r="D118" s="15" t="s">
        <v>469</v>
      </c>
      <c r="E118" s="15"/>
      <c r="F118" s="16">
        <v>40095</v>
      </c>
      <c r="G118" s="17">
        <v>23000</v>
      </c>
      <c r="H118" s="18" t="s">
        <v>470</v>
      </c>
      <c r="I118" s="15"/>
      <c r="J118" s="17"/>
      <c r="K118" s="19"/>
      <c r="L118" s="20"/>
      <c r="M118" s="21"/>
    </row>
    <row r="119" spans="1:13" ht="17.25" customHeight="1">
      <c r="A119" s="13" t="s">
        <v>50</v>
      </c>
      <c r="B119" s="14" t="s">
        <v>11</v>
      </c>
      <c r="C119" s="14" t="s">
        <v>471</v>
      </c>
      <c r="D119" s="15" t="s">
        <v>472</v>
      </c>
      <c r="E119" s="15"/>
      <c r="F119" s="16">
        <v>40057</v>
      </c>
      <c r="G119" s="17">
        <v>38000</v>
      </c>
      <c r="H119" s="18" t="s">
        <v>473</v>
      </c>
      <c r="I119" s="15"/>
      <c r="J119" s="17"/>
      <c r="K119" s="19"/>
      <c r="L119" s="20"/>
      <c r="M119" s="21"/>
    </row>
    <row r="120" spans="1:13" ht="17.25" customHeight="1">
      <c r="A120" s="13" t="s">
        <v>50</v>
      </c>
      <c r="B120" s="14" t="s">
        <v>44</v>
      </c>
      <c r="C120" s="14" t="s">
        <v>84</v>
      </c>
      <c r="D120" s="15" t="s">
        <v>474</v>
      </c>
      <c r="E120" s="15" t="s">
        <v>475</v>
      </c>
      <c r="F120" s="16">
        <v>40042</v>
      </c>
      <c r="G120" s="17">
        <v>38000</v>
      </c>
      <c r="H120" s="18" t="s">
        <v>476</v>
      </c>
      <c r="I120" s="15"/>
      <c r="J120" s="17"/>
      <c r="K120" s="19"/>
      <c r="L120" s="20"/>
      <c r="M120" s="21"/>
    </row>
    <row r="121" spans="1:13" ht="17.25" customHeight="1">
      <c r="A121" s="13" t="s">
        <v>50</v>
      </c>
      <c r="B121" s="14" t="s">
        <v>356</v>
      </c>
      <c r="C121" s="14" t="s">
        <v>85</v>
      </c>
      <c r="D121" s="15" t="s">
        <v>477</v>
      </c>
      <c r="E121" s="15"/>
      <c r="F121" s="16">
        <v>40009</v>
      </c>
      <c r="G121" s="17">
        <v>19000</v>
      </c>
      <c r="H121" s="18" t="s">
        <v>478</v>
      </c>
      <c r="I121" s="15" t="s">
        <v>86</v>
      </c>
      <c r="J121" s="17">
        <v>30000</v>
      </c>
      <c r="K121" s="19"/>
      <c r="L121" s="20"/>
      <c r="M121" s="21"/>
    </row>
    <row r="122" spans="1:13" ht="17.25" customHeight="1">
      <c r="A122" s="13" t="s">
        <v>50</v>
      </c>
      <c r="B122" s="14" t="s">
        <v>11</v>
      </c>
      <c r="C122" s="14" t="s">
        <v>479</v>
      </c>
      <c r="D122" s="15" t="s">
        <v>480</v>
      </c>
      <c r="E122" s="15" t="s">
        <v>481</v>
      </c>
      <c r="F122" s="16">
        <v>39979</v>
      </c>
      <c r="G122" s="17">
        <v>20000</v>
      </c>
      <c r="H122" s="18" t="s">
        <v>482</v>
      </c>
      <c r="I122" s="15" t="s">
        <v>87</v>
      </c>
      <c r="J122" s="17">
        <v>28000</v>
      </c>
      <c r="K122" s="19" t="s">
        <v>483</v>
      </c>
      <c r="L122" s="20"/>
      <c r="M122" s="21"/>
    </row>
    <row r="123" spans="1:13" ht="17.25" customHeight="1">
      <c r="A123" s="13" t="s">
        <v>50</v>
      </c>
      <c r="B123" s="14" t="s">
        <v>44</v>
      </c>
      <c r="C123" s="14" t="s">
        <v>88</v>
      </c>
      <c r="D123" s="15" t="s">
        <v>89</v>
      </c>
      <c r="E123" s="15"/>
      <c r="F123" s="16">
        <v>39927</v>
      </c>
      <c r="G123" s="17">
        <v>25000</v>
      </c>
      <c r="H123" s="18" t="s">
        <v>484</v>
      </c>
      <c r="I123" s="15"/>
      <c r="J123" s="17"/>
      <c r="K123" s="19" t="s">
        <v>485</v>
      </c>
      <c r="L123" s="20"/>
      <c r="M123" s="21"/>
    </row>
    <row r="124" spans="1:13" ht="17.25" customHeight="1">
      <c r="A124" s="13" t="s">
        <v>50</v>
      </c>
      <c r="B124" s="14" t="s">
        <v>18</v>
      </c>
      <c r="C124" s="14" t="s">
        <v>486</v>
      </c>
      <c r="D124" s="15" t="s">
        <v>487</v>
      </c>
      <c r="E124" s="15" t="s">
        <v>488</v>
      </c>
      <c r="F124" s="16">
        <v>39920</v>
      </c>
      <c r="G124" s="17">
        <v>25000</v>
      </c>
      <c r="H124" s="18" t="s">
        <v>489</v>
      </c>
      <c r="I124" s="15" t="s">
        <v>90</v>
      </c>
      <c r="J124" s="17">
        <v>42000</v>
      </c>
      <c r="K124" s="19"/>
      <c r="L124" s="20"/>
      <c r="M124" s="21"/>
    </row>
    <row r="125" spans="1:13" ht="17.25" customHeight="1">
      <c r="A125" s="13" t="s">
        <v>50</v>
      </c>
      <c r="B125" s="14" t="s">
        <v>91</v>
      </c>
      <c r="C125" s="14" t="s">
        <v>92</v>
      </c>
      <c r="D125" s="15" t="s">
        <v>490</v>
      </c>
      <c r="E125" s="15" t="s">
        <v>491</v>
      </c>
      <c r="F125" s="16">
        <v>39915</v>
      </c>
      <c r="G125" s="17">
        <v>25000</v>
      </c>
      <c r="H125" s="18" t="s">
        <v>492</v>
      </c>
      <c r="I125" s="15"/>
      <c r="J125" s="17"/>
      <c r="K125" s="19" t="s">
        <v>493</v>
      </c>
      <c r="L125" s="20"/>
      <c r="M125" s="21"/>
    </row>
    <row r="126" spans="1:13" ht="17.25" customHeight="1">
      <c r="A126" s="13" t="s">
        <v>50</v>
      </c>
      <c r="B126" s="14" t="s">
        <v>356</v>
      </c>
      <c r="C126" s="14" t="s">
        <v>494</v>
      </c>
      <c r="D126" s="15" t="s">
        <v>495</v>
      </c>
      <c r="E126" s="15"/>
      <c r="F126" s="16">
        <v>39850</v>
      </c>
      <c r="G126" s="17">
        <v>18000</v>
      </c>
      <c r="H126" s="18" t="s">
        <v>496</v>
      </c>
      <c r="I126" s="15" t="s">
        <v>93</v>
      </c>
      <c r="J126" s="17">
        <v>35000</v>
      </c>
      <c r="K126" s="19"/>
      <c r="L126" s="20"/>
      <c r="M126" s="21"/>
    </row>
    <row r="127" spans="1:13" ht="17.25" customHeight="1">
      <c r="A127" s="13" t="s">
        <v>10</v>
      </c>
      <c r="B127" s="14" t="s">
        <v>356</v>
      </c>
      <c r="C127" s="14" t="s">
        <v>94</v>
      </c>
      <c r="D127" s="15" t="s">
        <v>497</v>
      </c>
      <c r="E127" s="15"/>
      <c r="F127" s="16">
        <v>39782</v>
      </c>
      <c r="G127" s="17">
        <v>23000</v>
      </c>
      <c r="H127" s="18" t="s">
        <v>498</v>
      </c>
      <c r="I127" s="15" t="s">
        <v>95</v>
      </c>
      <c r="J127" s="17">
        <v>29000</v>
      </c>
      <c r="K127" s="19"/>
      <c r="L127" s="20"/>
      <c r="M127" s="21"/>
    </row>
    <row r="128" spans="1:13" ht="17.25" customHeight="1">
      <c r="A128" s="13" t="s">
        <v>50</v>
      </c>
      <c r="B128" s="14" t="s">
        <v>11</v>
      </c>
      <c r="C128" s="14" t="s">
        <v>499</v>
      </c>
      <c r="D128" s="15" t="s">
        <v>500</v>
      </c>
      <c r="E128" s="15" t="s">
        <v>501</v>
      </c>
      <c r="F128" s="16">
        <v>39745</v>
      </c>
      <c r="G128" s="17">
        <v>28000</v>
      </c>
      <c r="H128" s="18" t="s">
        <v>502</v>
      </c>
      <c r="I128" s="15" t="s">
        <v>96</v>
      </c>
      <c r="J128" s="17">
        <v>30000</v>
      </c>
      <c r="K128" s="19"/>
      <c r="L128" s="20"/>
      <c r="M128" s="21"/>
    </row>
    <row r="129" spans="1:13" ht="17.25" customHeight="1">
      <c r="A129" s="13" t="s">
        <v>50</v>
      </c>
      <c r="B129" s="14" t="s">
        <v>18</v>
      </c>
      <c r="C129" s="14" t="s">
        <v>97</v>
      </c>
      <c r="D129" s="15" t="s">
        <v>503</v>
      </c>
      <c r="E129" s="15" t="s">
        <v>504</v>
      </c>
      <c r="F129" s="16">
        <v>39721</v>
      </c>
      <c r="G129" s="17">
        <v>23000</v>
      </c>
      <c r="H129" s="18" t="s">
        <v>505</v>
      </c>
      <c r="I129" s="15" t="s">
        <v>98</v>
      </c>
      <c r="J129" s="17">
        <v>35000</v>
      </c>
      <c r="K129" s="19" t="s">
        <v>506</v>
      </c>
      <c r="L129" s="20"/>
      <c r="M129" s="21"/>
    </row>
    <row r="130" spans="1:13" ht="17.25" customHeight="1">
      <c r="A130" s="13" t="s">
        <v>50</v>
      </c>
      <c r="B130" s="14" t="s">
        <v>18</v>
      </c>
      <c r="C130" s="14" t="s">
        <v>99</v>
      </c>
      <c r="D130" s="15" t="s">
        <v>100</v>
      </c>
      <c r="E130" s="15" t="s">
        <v>507</v>
      </c>
      <c r="F130" s="16">
        <v>39668</v>
      </c>
      <c r="G130" s="17">
        <v>23000</v>
      </c>
      <c r="H130" s="18" t="s">
        <v>508</v>
      </c>
      <c r="I130" s="15" t="s">
        <v>101</v>
      </c>
      <c r="J130" s="17">
        <v>30000</v>
      </c>
      <c r="K130" s="19"/>
      <c r="L130" s="20"/>
      <c r="M130" s="21"/>
    </row>
    <row r="131" spans="1:13" ht="17.25" customHeight="1">
      <c r="A131" s="13" t="s">
        <v>50</v>
      </c>
      <c r="B131" s="14" t="s">
        <v>313</v>
      </c>
      <c r="C131" s="14" t="s">
        <v>509</v>
      </c>
      <c r="D131" s="15" t="s">
        <v>510</v>
      </c>
      <c r="E131" s="15"/>
      <c r="F131" s="16">
        <v>39660</v>
      </c>
      <c r="G131" s="17">
        <v>25000</v>
      </c>
      <c r="H131" s="18" t="s">
        <v>511</v>
      </c>
      <c r="I131" s="15" t="s">
        <v>102</v>
      </c>
      <c r="J131" s="17">
        <v>37000</v>
      </c>
      <c r="K131" s="19"/>
      <c r="L131" s="20"/>
      <c r="M131" s="21"/>
    </row>
    <row r="132" spans="1:13" ht="17.25" customHeight="1">
      <c r="A132" s="13" t="s">
        <v>50</v>
      </c>
      <c r="B132" s="14" t="s">
        <v>18</v>
      </c>
      <c r="C132" s="14" t="s">
        <v>512</v>
      </c>
      <c r="D132" s="15" t="s">
        <v>513</v>
      </c>
      <c r="E132" s="15"/>
      <c r="F132" s="16">
        <v>39660</v>
      </c>
      <c r="G132" s="17">
        <v>18000</v>
      </c>
      <c r="H132" s="18" t="s">
        <v>514</v>
      </c>
      <c r="I132" s="15" t="s">
        <v>103</v>
      </c>
      <c r="J132" s="17">
        <v>19000</v>
      </c>
      <c r="K132" s="19"/>
      <c r="L132" s="20"/>
      <c r="M132" s="21"/>
    </row>
    <row r="133" spans="1:13" ht="17.25" customHeight="1">
      <c r="A133" s="13" t="s">
        <v>50</v>
      </c>
      <c r="B133" s="14" t="s">
        <v>515</v>
      </c>
      <c r="C133" s="14" t="s">
        <v>104</v>
      </c>
      <c r="D133" s="15" t="s">
        <v>516</v>
      </c>
      <c r="E133" s="15" t="s">
        <v>517</v>
      </c>
      <c r="F133" s="16">
        <v>39643</v>
      </c>
      <c r="G133" s="17">
        <v>20000</v>
      </c>
      <c r="H133" s="18" t="s">
        <v>518</v>
      </c>
      <c r="I133" s="15"/>
      <c r="J133" s="17"/>
      <c r="K133" s="19" t="s">
        <v>519</v>
      </c>
      <c r="L133" s="20"/>
      <c r="M133" s="21"/>
    </row>
    <row r="134" spans="1:13" ht="17.25" customHeight="1">
      <c r="A134" s="13" t="s">
        <v>50</v>
      </c>
      <c r="B134" s="14" t="s">
        <v>11</v>
      </c>
      <c r="C134" s="14" t="s">
        <v>520</v>
      </c>
      <c r="D134" s="15" t="s">
        <v>521</v>
      </c>
      <c r="E134" s="15" t="s">
        <v>522</v>
      </c>
      <c r="F134" s="16">
        <v>39624</v>
      </c>
      <c r="G134" s="17">
        <v>23000</v>
      </c>
      <c r="H134" s="18" t="s">
        <v>523</v>
      </c>
      <c r="I134" s="15" t="s">
        <v>105</v>
      </c>
      <c r="J134" s="17">
        <v>25000</v>
      </c>
      <c r="K134" s="19"/>
      <c r="L134" s="20"/>
      <c r="M134" s="21"/>
    </row>
    <row r="135" spans="1:13" ht="17.25" customHeight="1">
      <c r="A135" s="13" t="s">
        <v>50</v>
      </c>
      <c r="B135" s="14" t="s">
        <v>44</v>
      </c>
      <c r="C135" s="14" t="s">
        <v>524</v>
      </c>
      <c r="D135" s="15" t="s">
        <v>525</v>
      </c>
      <c r="E135" s="15"/>
      <c r="F135" s="16">
        <v>39571</v>
      </c>
      <c r="G135" s="17">
        <v>38000</v>
      </c>
      <c r="H135" s="18" t="s">
        <v>526</v>
      </c>
      <c r="I135" s="15"/>
      <c r="J135" s="17"/>
      <c r="K135" s="19"/>
      <c r="L135" s="20"/>
      <c r="M135" s="21"/>
    </row>
    <row r="136" spans="1:13" ht="17.25" customHeight="1">
      <c r="A136" s="13" t="s">
        <v>50</v>
      </c>
      <c r="B136" s="14" t="s">
        <v>313</v>
      </c>
      <c r="C136" s="14" t="s">
        <v>527</v>
      </c>
      <c r="D136" s="15" t="s">
        <v>528</v>
      </c>
      <c r="E136" s="15"/>
      <c r="F136" s="16">
        <v>39545</v>
      </c>
      <c r="G136" s="17">
        <v>26000</v>
      </c>
      <c r="H136" s="18" t="s">
        <v>529</v>
      </c>
      <c r="I136" s="15" t="s">
        <v>106</v>
      </c>
      <c r="J136" s="17">
        <v>34000</v>
      </c>
      <c r="K136" s="19"/>
      <c r="L136" s="20"/>
      <c r="M136" s="21"/>
    </row>
    <row r="137" spans="1:13" ht="17.25" customHeight="1">
      <c r="A137" s="13" t="s">
        <v>50</v>
      </c>
      <c r="B137" s="14" t="s">
        <v>18</v>
      </c>
      <c r="C137" s="14" t="s">
        <v>530</v>
      </c>
      <c r="D137" s="15" t="s">
        <v>531</v>
      </c>
      <c r="E137" s="15" t="s">
        <v>107</v>
      </c>
      <c r="F137" s="16">
        <v>39538</v>
      </c>
      <c r="G137" s="17">
        <v>16000</v>
      </c>
      <c r="H137" s="18" t="s">
        <v>532</v>
      </c>
      <c r="I137" s="15" t="s">
        <v>108</v>
      </c>
      <c r="J137" s="17">
        <v>27000</v>
      </c>
      <c r="K137" s="19" t="s">
        <v>533</v>
      </c>
      <c r="L137" s="20"/>
      <c r="M137" s="21"/>
    </row>
    <row r="138" spans="1:13" ht="17.25" customHeight="1">
      <c r="A138" s="13" t="s">
        <v>50</v>
      </c>
      <c r="B138" s="14" t="s">
        <v>18</v>
      </c>
      <c r="C138" s="14" t="s">
        <v>109</v>
      </c>
      <c r="D138" s="15" t="s">
        <v>534</v>
      </c>
      <c r="E138" s="15"/>
      <c r="F138" s="16">
        <v>39531</v>
      </c>
      <c r="G138" s="17">
        <v>18000</v>
      </c>
      <c r="H138" s="18" t="s">
        <v>535</v>
      </c>
      <c r="I138" s="15" t="s">
        <v>110</v>
      </c>
      <c r="J138" s="17">
        <v>30000</v>
      </c>
      <c r="K138" s="19" t="s">
        <v>536</v>
      </c>
      <c r="L138" s="20"/>
      <c r="M138" s="21"/>
    </row>
    <row r="139" spans="1:13" ht="17.25" customHeight="1">
      <c r="A139" s="13" t="s">
        <v>50</v>
      </c>
      <c r="B139" s="14" t="s">
        <v>313</v>
      </c>
      <c r="C139" s="14" t="s">
        <v>537</v>
      </c>
      <c r="D139" s="15" t="s">
        <v>538</v>
      </c>
      <c r="E139" s="15" t="s">
        <v>539</v>
      </c>
      <c r="F139" s="16">
        <v>39505</v>
      </c>
      <c r="G139" s="17">
        <v>19000</v>
      </c>
      <c r="H139" s="18" t="s">
        <v>540</v>
      </c>
      <c r="I139" s="15" t="s">
        <v>111</v>
      </c>
      <c r="J139" s="17">
        <v>45000</v>
      </c>
      <c r="K139" s="19"/>
      <c r="L139" s="20"/>
      <c r="M139" s="21"/>
    </row>
    <row r="140" spans="1:13" ht="17.25" customHeight="1">
      <c r="A140" s="13" t="s">
        <v>50</v>
      </c>
      <c r="B140" s="14" t="s">
        <v>356</v>
      </c>
      <c r="C140" s="14" t="s">
        <v>112</v>
      </c>
      <c r="D140" s="15" t="s">
        <v>477</v>
      </c>
      <c r="E140" s="15"/>
      <c r="F140" s="16">
        <v>39478</v>
      </c>
      <c r="G140" s="17">
        <v>25000</v>
      </c>
      <c r="H140" s="18" t="s">
        <v>541</v>
      </c>
      <c r="I140" s="15" t="s">
        <v>113</v>
      </c>
      <c r="J140" s="17">
        <v>42000</v>
      </c>
      <c r="K140" s="19"/>
      <c r="L140" s="20"/>
      <c r="M140" s="21"/>
    </row>
    <row r="141" spans="1:13" ht="17.25" customHeight="1">
      <c r="A141" s="13" t="s">
        <v>10</v>
      </c>
      <c r="B141" s="14" t="s">
        <v>18</v>
      </c>
      <c r="C141" s="14" t="s">
        <v>542</v>
      </c>
      <c r="D141" s="15" t="s">
        <v>543</v>
      </c>
      <c r="E141" s="15" t="s">
        <v>231</v>
      </c>
      <c r="F141" s="16">
        <v>39416</v>
      </c>
      <c r="G141" s="17">
        <v>18000</v>
      </c>
      <c r="H141" s="18" t="s">
        <v>544</v>
      </c>
      <c r="I141" s="15" t="s">
        <v>114</v>
      </c>
      <c r="J141" s="17">
        <v>34000</v>
      </c>
      <c r="K141" s="19" t="s">
        <v>545</v>
      </c>
      <c r="L141" s="20"/>
      <c r="M141" s="21"/>
    </row>
    <row r="142" spans="1:13" ht="17.25" customHeight="1">
      <c r="A142" s="13" t="s">
        <v>10</v>
      </c>
      <c r="B142" s="14" t="s">
        <v>546</v>
      </c>
      <c r="C142" s="14" t="s">
        <v>547</v>
      </c>
      <c r="D142" s="15" t="s">
        <v>548</v>
      </c>
      <c r="E142" s="15"/>
      <c r="F142" s="16">
        <v>39409</v>
      </c>
      <c r="G142" s="17">
        <v>30000</v>
      </c>
      <c r="H142" s="18" t="s">
        <v>549</v>
      </c>
      <c r="I142" s="15"/>
      <c r="J142" s="17"/>
      <c r="K142" s="19" t="s">
        <v>550</v>
      </c>
      <c r="L142" s="20"/>
      <c r="M142" s="21"/>
    </row>
    <row r="143" spans="1:13" ht="17.25" customHeight="1">
      <c r="A143" s="13" t="s">
        <v>10</v>
      </c>
      <c r="B143" s="14" t="s">
        <v>356</v>
      </c>
      <c r="C143" s="14" t="s">
        <v>551</v>
      </c>
      <c r="D143" s="15" t="s">
        <v>552</v>
      </c>
      <c r="E143" s="15"/>
      <c r="F143" s="16">
        <v>39401</v>
      </c>
      <c r="G143" s="17">
        <v>22000</v>
      </c>
      <c r="H143" s="18" t="s">
        <v>553</v>
      </c>
      <c r="I143" s="15" t="s">
        <v>115</v>
      </c>
      <c r="J143" s="17">
        <v>42000</v>
      </c>
      <c r="K143" s="19"/>
      <c r="L143" s="20"/>
      <c r="M143" s="21"/>
    </row>
    <row r="144" spans="1:13" ht="17.25" customHeight="1">
      <c r="A144" s="13" t="s">
        <v>10</v>
      </c>
      <c r="B144" s="14" t="s">
        <v>18</v>
      </c>
      <c r="C144" s="14" t="s">
        <v>554</v>
      </c>
      <c r="D144" s="15" t="s">
        <v>555</v>
      </c>
      <c r="E144" s="15" t="s">
        <v>556</v>
      </c>
      <c r="F144" s="16">
        <v>39325</v>
      </c>
      <c r="G144" s="17">
        <v>22000</v>
      </c>
      <c r="H144" s="18" t="s">
        <v>557</v>
      </c>
      <c r="I144" s="15" t="s">
        <v>95</v>
      </c>
      <c r="J144" s="17">
        <v>27000</v>
      </c>
      <c r="K144" s="19" t="s">
        <v>558</v>
      </c>
      <c r="L144" s="20"/>
      <c r="M144" s="21"/>
    </row>
    <row r="145" spans="1:13" ht="17.25" customHeight="1">
      <c r="A145" s="13" t="s">
        <v>10</v>
      </c>
      <c r="B145" s="14" t="s">
        <v>18</v>
      </c>
      <c r="C145" s="14" t="s">
        <v>559</v>
      </c>
      <c r="D145" s="15" t="s">
        <v>560</v>
      </c>
      <c r="E145" s="15"/>
      <c r="F145" s="16">
        <v>39324</v>
      </c>
      <c r="G145" s="17">
        <v>16000</v>
      </c>
      <c r="H145" s="18" t="s">
        <v>561</v>
      </c>
      <c r="I145" s="15" t="s">
        <v>116</v>
      </c>
      <c r="J145" s="17">
        <v>34000</v>
      </c>
      <c r="K145" s="19" t="s">
        <v>562</v>
      </c>
      <c r="L145" s="20"/>
      <c r="M145" s="21"/>
    </row>
    <row r="146" spans="1:13" ht="17.25" customHeight="1">
      <c r="A146" s="13" t="s">
        <v>10</v>
      </c>
      <c r="B146" s="14" t="s">
        <v>11</v>
      </c>
      <c r="C146" s="14" t="s">
        <v>117</v>
      </c>
      <c r="D146" s="15" t="s">
        <v>563</v>
      </c>
      <c r="E146" s="15"/>
      <c r="F146" s="16">
        <v>39324</v>
      </c>
      <c r="G146" s="17">
        <v>25000</v>
      </c>
      <c r="H146" s="18" t="s">
        <v>564</v>
      </c>
      <c r="I146" s="15" t="s">
        <v>118</v>
      </c>
      <c r="J146" s="17">
        <v>45000</v>
      </c>
      <c r="K146" s="19"/>
      <c r="L146" s="20"/>
      <c r="M146" s="21"/>
    </row>
    <row r="147" spans="1:13" ht="17.25" customHeight="1">
      <c r="A147" s="13" t="s">
        <v>50</v>
      </c>
      <c r="B147" s="14" t="s">
        <v>313</v>
      </c>
      <c r="C147" s="14" t="s">
        <v>565</v>
      </c>
      <c r="D147" s="15" t="s">
        <v>566</v>
      </c>
      <c r="E147" s="15"/>
      <c r="F147" s="16">
        <v>39317</v>
      </c>
      <c r="G147" s="17">
        <v>18000</v>
      </c>
      <c r="H147" s="18" t="s">
        <v>567</v>
      </c>
      <c r="I147" s="15" t="s">
        <v>119</v>
      </c>
      <c r="J147" s="17">
        <v>23000</v>
      </c>
      <c r="K147" s="19"/>
      <c r="L147" s="20"/>
      <c r="M147" s="21"/>
    </row>
    <row r="148" spans="1:13" ht="17.25" customHeight="1">
      <c r="A148" s="13" t="s">
        <v>10</v>
      </c>
      <c r="B148" s="14" t="s">
        <v>11</v>
      </c>
      <c r="C148" s="14" t="s">
        <v>11</v>
      </c>
      <c r="D148" s="15" t="s">
        <v>120</v>
      </c>
      <c r="E148" s="15" t="s">
        <v>568</v>
      </c>
      <c r="F148" s="16">
        <v>39273</v>
      </c>
      <c r="G148" s="17">
        <v>32000</v>
      </c>
      <c r="H148" s="18" t="s">
        <v>569</v>
      </c>
      <c r="I148" s="15"/>
      <c r="J148" s="17"/>
      <c r="K148" s="19"/>
      <c r="L148" s="20"/>
      <c r="M148" s="21"/>
    </row>
    <row r="149" spans="1:13" ht="17.25" customHeight="1">
      <c r="A149" s="13" t="s">
        <v>10</v>
      </c>
      <c r="B149" s="14" t="s">
        <v>313</v>
      </c>
      <c r="C149" s="14" t="s">
        <v>121</v>
      </c>
      <c r="D149" s="15" t="s">
        <v>570</v>
      </c>
      <c r="E149" s="15" t="s">
        <v>539</v>
      </c>
      <c r="F149" s="16">
        <v>39258</v>
      </c>
      <c r="G149" s="17">
        <v>13000</v>
      </c>
      <c r="H149" s="18" t="s">
        <v>571</v>
      </c>
      <c r="I149" s="15" t="s">
        <v>122</v>
      </c>
      <c r="J149" s="17">
        <v>27000</v>
      </c>
      <c r="K149" s="19"/>
      <c r="L149" s="20"/>
      <c r="M149" s="21"/>
    </row>
    <row r="150" spans="1:13" ht="17.25" customHeight="1">
      <c r="A150" s="13" t="s">
        <v>10</v>
      </c>
      <c r="B150" s="14" t="s">
        <v>313</v>
      </c>
      <c r="C150" s="14" t="s">
        <v>572</v>
      </c>
      <c r="D150" s="15" t="s">
        <v>573</v>
      </c>
      <c r="E150" s="15" t="s">
        <v>123</v>
      </c>
      <c r="F150" s="16">
        <v>39171</v>
      </c>
      <c r="G150" s="17">
        <v>35000</v>
      </c>
      <c r="H150" s="18" t="s">
        <v>574</v>
      </c>
      <c r="I150" s="15"/>
      <c r="J150" s="17"/>
      <c r="K150" s="19"/>
      <c r="L150" s="20"/>
      <c r="M150" s="21"/>
    </row>
    <row r="151" spans="1:13" ht="17.25" customHeight="1">
      <c r="A151" s="13" t="s">
        <v>50</v>
      </c>
      <c r="B151" s="14" t="s">
        <v>91</v>
      </c>
      <c r="C151" s="14" t="s">
        <v>124</v>
      </c>
      <c r="D151" s="15" t="s">
        <v>125</v>
      </c>
      <c r="E151" s="15"/>
      <c r="F151" s="16">
        <v>39161</v>
      </c>
      <c r="G151" s="17">
        <v>22000</v>
      </c>
      <c r="H151" s="18" t="s">
        <v>575</v>
      </c>
      <c r="I151" s="15" t="s">
        <v>126</v>
      </c>
      <c r="J151" s="17">
        <v>35000</v>
      </c>
      <c r="K151" s="19" t="s">
        <v>576</v>
      </c>
      <c r="L151" s="20"/>
      <c r="M151" s="21"/>
    </row>
    <row r="152" spans="1:13" ht="17.25" customHeight="1">
      <c r="A152" s="13" t="s">
        <v>10</v>
      </c>
      <c r="B152" s="14" t="s">
        <v>356</v>
      </c>
      <c r="C152" s="14" t="s">
        <v>577</v>
      </c>
      <c r="D152" s="15" t="s">
        <v>578</v>
      </c>
      <c r="E152" s="15" t="s">
        <v>421</v>
      </c>
      <c r="F152" s="16">
        <v>39107</v>
      </c>
      <c r="G152" s="17">
        <v>25000</v>
      </c>
      <c r="H152" s="18" t="s">
        <v>579</v>
      </c>
      <c r="I152" s="15"/>
      <c r="J152" s="17"/>
      <c r="K152" s="19"/>
      <c r="L152" s="20"/>
      <c r="M152" s="21"/>
    </row>
    <row r="153" spans="1:13" ht="17.25" customHeight="1">
      <c r="A153" s="13" t="s">
        <v>10</v>
      </c>
      <c r="B153" s="14" t="s">
        <v>313</v>
      </c>
      <c r="C153" s="14" t="s">
        <v>580</v>
      </c>
      <c r="D153" s="15" t="s">
        <v>581</v>
      </c>
      <c r="E153" s="15" t="s">
        <v>582</v>
      </c>
      <c r="F153" s="16">
        <v>39079</v>
      </c>
      <c r="G153" s="17">
        <v>19000</v>
      </c>
      <c r="H153" s="18" t="s">
        <v>583</v>
      </c>
      <c r="I153" s="15" t="s">
        <v>127</v>
      </c>
      <c r="J153" s="17">
        <v>47000</v>
      </c>
      <c r="K153" s="19"/>
      <c r="L153" s="20"/>
      <c r="M153" s="21"/>
    </row>
    <row r="154" spans="1:13" ht="17.25" customHeight="1">
      <c r="A154" s="13" t="s">
        <v>50</v>
      </c>
      <c r="B154" s="14" t="s">
        <v>91</v>
      </c>
      <c r="C154" s="14" t="s">
        <v>584</v>
      </c>
      <c r="D154" s="15" t="s">
        <v>585</v>
      </c>
      <c r="E154" s="15"/>
      <c r="F154" s="16">
        <v>39006</v>
      </c>
      <c r="G154" s="17">
        <v>15000</v>
      </c>
      <c r="H154" s="18" t="s">
        <v>586</v>
      </c>
      <c r="I154" s="15"/>
      <c r="J154" s="17"/>
      <c r="K154" s="19" t="s">
        <v>587</v>
      </c>
      <c r="L154" s="20"/>
      <c r="M154" s="21"/>
    </row>
    <row r="155" spans="1:13" ht="17.25" customHeight="1">
      <c r="A155" s="13" t="s">
        <v>50</v>
      </c>
      <c r="B155" s="14" t="s">
        <v>18</v>
      </c>
      <c r="C155" s="14" t="s">
        <v>588</v>
      </c>
      <c r="D155" s="15" t="s">
        <v>128</v>
      </c>
      <c r="E155" s="15" t="s">
        <v>589</v>
      </c>
      <c r="F155" s="16">
        <v>39004</v>
      </c>
      <c r="G155" s="17">
        <v>12000</v>
      </c>
      <c r="H155" s="18" t="s">
        <v>590</v>
      </c>
      <c r="I155" s="15"/>
      <c r="J155" s="17"/>
      <c r="K155" s="19" t="s">
        <v>591</v>
      </c>
      <c r="L155" s="20"/>
      <c r="M155" s="21"/>
    </row>
    <row r="156" spans="1:13" ht="17.25" customHeight="1">
      <c r="A156" s="13" t="s">
        <v>50</v>
      </c>
      <c r="B156" s="14" t="s">
        <v>44</v>
      </c>
      <c r="C156" s="14" t="s">
        <v>592</v>
      </c>
      <c r="D156" s="15" t="s">
        <v>593</v>
      </c>
      <c r="E156" s="15"/>
      <c r="F156" s="16">
        <v>38898</v>
      </c>
      <c r="G156" s="17">
        <v>28000</v>
      </c>
      <c r="H156" s="18" t="s">
        <v>594</v>
      </c>
      <c r="I156" s="15"/>
      <c r="J156" s="17"/>
      <c r="K156" s="19" t="s">
        <v>595</v>
      </c>
      <c r="L156" s="20"/>
      <c r="M156" s="21"/>
    </row>
    <row r="157" spans="1:13" ht="17.25" customHeight="1">
      <c r="A157" s="13" t="s">
        <v>50</v>
      </c>
      <c r="B157" s="14" t="s">
        <v>11</v>
      </c>
      <c r="C157" s="14" t="s">
        <v>596</v>
      </c>
      <c r="D157" s="15" t="s">
        <v>597</v>
      </c>
      <c r="E157" s="15"/>
      <c r="F157" s="16">
        <v>38898</v>
      </c>
      <c r="G157" s="17">
        <v>10000</v>
      </c>
      <c r="H157" s="18" t="s">
        <v>598</v>
      </c>
      <c r="I157" s="15" t="s">
        <v>129</v>
      </c>
      <c r="J157" s="17">
        <v>21000</v>
      </c>
      <c r="K157" s="19" t="s">
        <v>599</v>
      </c>
      <c r="L157" s="20"/>
      <c r="M157" s="21"/>
    </row>
    <row r="158" spans="1:13" ht="17.25" customHeight="1">
      <c r="A158" s="13" t="s">
        <v>50</v>
      </c>
      <c r="B158" s="14" t="s">
        <v>11</v>
      </c>
      <c r="C158" s="14" t="s">
        <v>130</v>
      </c>
      <c r="D158" s="15" t="s">
        <v>600</v>
      </c>
      <c r="E158" s="15"/>
      <c r="F158" s="16">
        <v>38898</v>
      </c>
      <c r="G158" s="17">
        <v>13000</v>
      </c>
      <c r="H158" s="18" t="s">
        <v>601</v>
      </c>
      <c r="I158" s="15" t="s">
        <v>131</v>
      </c>
      <c r="J158" s="17">
        <v>23000</v>
      </c>
      <c r="K158" s="19"/>
      <c r="L158" s="20"/>
      <c r="M158" s="21"/>
    </row>
    <row r="159" spans="1:13" ht="17.25" customHeight="1">
      <c r="A159" s="13" t="s">
        <v>50</v>
      </c>
      <c r="B159" s="14" t="s">
        <v>364</v>
      </c>
      <c r="C159" s="14" t="s">
        <v>132</v>
      </c>
      <c r="D159" s="15" t="s">
        <v>602</v>
      </c>
      <c r="E159" s="15"/>
      <c r="F159" s="16">
        <v>38834</v>
      </c>
      <c r="G159" s="17">
        <v>14000</v>
      </c>
      <c r="H159" s="18" t="s">
        <v>603</v>
      </c>
      <c r="I159" s="15" t="s">
        <v>133</v>
      </c>
      <c r="J159" s="17">
        <v>32000</v>
      </c>
      <c r="K159" s="19"/>
      <c r="L159" s="20"/>
      <c r="M159" s="21"/>
    </row>
    <row r="160" spans="1:13" ht="17.25" customHeight="1">
      <c r="A160" s="13" t="s">
        <v>50</v>
      </c>
      <c r="B160" s="14" t="s">
        <v>18</v>
      </c>
      <c r="C160" s="14" t="s">
        <v>604</v>
      </c>
      <c r="D160" s="15" t="s">
        <v>605</v>
      </c>
      <c r="E160" s="15" t="s">
        <v>606</v>
      </c>
      <c r="F160" s="16">
        <v>38786</v>
      </c>
      <c r="G160" s="17">
        <v>23000</v>
      </c>
      <c r="H160" s="18" t="s">
        <v>607</v>
      </c>
      <c r="I160" s="15" t="s">
        <v>134</v>
      </c>
      <c r="J160" s="17">
        <v>47000</v>
      </c>
      <c r="K160" s="19" t="s">
        <v>608</v>
      </c>
      <c r="L160" s="20"/>
      <c r="M160" s="21"/>
    </row>
    <row r="161" spans="1:13" ht="17.25" customHeight="1">
      <c r="A161" s="13" t="s">
        <v>10</v>
      </c>
      <c r="B161" s="14" t="s">
        <v>313</v>
      </c>
      <c r="C161" s="14" t="s">
        <v>609</v>
      </c>
      <c r="D161" s="15" t="s">
        <v>325</v>
      </c>
      <c r="E161" s="15"/>
      <c r="F161" s="16">
        <v>38756</v>
      </c>
      <c r="G161" s="17">
        <v>23000</v>
      </c>
      <c r="H161" s="18" t="s">
        <v>610</v>
      </c>
      <c r="I161" s="15"/>
      <c r="J161" s="17"/>
      <c r="K161" s="19" t="s">
        <v>611</v>
      </c>
      <c r="L161" s="20"/>
      <c r="M161" s="21"/>
    </row>
    <row r="162" spans="1:13" ht="17.25" customHeight="1">
      <c r="A162" s="13" t="s">
        <v>50</v>
      </c>
      <c r="B162" s="14" t="s">
        <v>313</v>
      </c>
      <c r="C162" s="14" t="s">
        <v>612</v>
      </c>
      <c r="D162" s="15" t="s">
        <v>613</v>
      </c>
      <c r="E162" s="15"/>
      <c r="F162" s="16">
        <v>38749</v>
      </c>
      <c r="G162" s="17">
        <v>16000</v>
      </c>
      <c r="H162" s="18" t="s">
        <v>614</v>
      </c>
      <c r="I162" s="15"/>
      <c r="J162" s="17"/>
      <c r="K162" s="19"/>
      <c r="L162" s="20"/>
      <c r="M162" s="21"/>
    </row>
    <row r="163" spans="1:13" ht="17.25" customHeight="1">
      <c r="A163" s="13" t="s">
        <v>50</v>
      </c>
      <c r="B163" s="14" t="s">
        <v>18</v>
      </c>
      <c r="C163" s="14" t="s">
        <v>135</v>
      </c>
      <c r="D163" s="15" t="s">
        <v>615</v>
      </c>
      <c r="E163" s="15" t="s">
        <v>616</v>
      </c>
      <c r="F163" s="16">
        <v>38741</v>
      </c>
      <c r="G163" s="17">
        <v>22000</v>
      </c>
      <c r="H163" s="18" t="s">
        <v>617</v>
      </c>
      <c r="I163" s="15"/>
      <c r="J163" s="17"/>
      <c r="K163" s="19"/>
      <c r="L163" s="20"/>
      <c r="M163" s="21"/>
    </row>
    <row r="164" spans="1:13" ht="17.25" customHeight="1">
      <c r="A164" s="13" t="s">
        <v>10</v>
      </c>
      <c r="B164" s="14" t="s">
        <v>316</v>
      </c>
      <c r="C164" s="14" t="s">
        <v>618</v>
      </c>
      <c r="D164" s="15" t="s">
        <v>619</v>
      </c>
      <c r="E164" s="15" t="s">
        <v>620</v>
      </c>
      <c r="F164" s="16">
        <v>38730</v>
      </c>
      <c r="G164" s="17">
        <v>15000</v>
      </c>
      <c r="H164" s="18" t="s">
        <v>621</v>
      </c>
      <c r="I164" s="15" t="s">
        <v>136</v>
      </c>
      <c r="J164" s="17">
        <v>27000</v>
      </c>
      <c r="K164" s="19"/>
      <c r="L164" s="20"/>
      <c r="M164" s="21"/>
    </row>
    <row r="165" spans="1:13" ht="17.25" customHeight="1">
      <c r="A165" s="13" t="s">
        <v>10</v>
      </c>
      <c r="B165" s="14" t="s">
        <v>44</v>
      </c>
      <c r="C165" s="14" t="s">
        <v>622</v>
      </c>
      <c r="D165" s="15" t="s">
        <v>623</v>
      </c>
      <c r="E165" s="15" t="s">
        <v>624</v>
      </c>
      <c r="F165" s="16">
        <v>38698</v>
      </c>
      <c r="G165" s="17">
        <v>13000</v>
      </c>
      <c r="H165" s="18" t="s">
        <v>625</v>
      </c>
      <c r="I165" s="15"/>
      <c r="J165" s="17"/>
      <c r="K165" s="19"/>
      <c r="L165" s="20"/>
      <c r="M165" s="21"/>
    </row>
    <row r="166" spans="1:13" ht="17.25" customHeight="1">
      <c r="A166" s="13" t="s">
        <v>10</v>
      </c>
      <c r="B166" s="14" t="s">
        <v>316</v>
      </c>
      <c r="C166" s="14" t="s">
        <v>626</v>
      </c>
      <c r="D166" s="15" t="s">
        <v>627</v>
      </c>
      <c r="E166" s="15" t="s">
        <v>628</v>
      </c>
      <c r="F166" s="16">
        <v>38671</v>
      </c>
      <c r="G166" s="17">
        <v>23000</v>
      </c>
      <c r="H166" s="18" t="s">
        <v>629</v>
      </c>
      <c r="I166" s="15" t="s">
        <v>137</v>
      </c>
      <c r="J166" s="17">
        <v>35000</v>
      </c>
      <c r="K166" s="19"/>
      <c r="L166" s="20"/>
      <c r="M166" s="21"/>
    </row>
    <row r="167" spans="1:13" ht="17.25" customHeight="1">
      <c r="A167" s="13" t="s">
        <v>10</v>
      </c>
      <c r="B167" s="14" t="s">
        <v>316</v>
      </c>
      <c r="C167" s="14" t="s">
        <v>630</v>
      </c>
      <c r="D167" s="15" t="s">
        <v>631</v>
      </c>
      <c r="E167" s="15" t="s">
        <v>138</v>
      </c>
      <c r="F167" s="16">
        <v>38625</v>
      </c>
      <c r="G167" s="17">
        <v>33000</v>
      </c>
      <c r="H167" s="18" t="s">
        <v>632</v>
      </c>
      <c r="I167" s="15" t="s">
        <v>139</v>
      </c>
      <c r="J167" s="17">
        <v>42000</v>
      </c>
      <c r="K167" s="19"/>
      <c r="L167" s="20"/>
      <c r="M167" s="21"/>
    </row>
    <row r="168" spans="1:13" ht="17.25" customHeight="1">
      <c r="A168" s="13" t="s">
        <v>10</v>
      </c>
      <c r="B168" s="14" t="s">
        <v>11</v>
      </c>
      <c r="C168" s="14" t="s">
        <v>633</v>
      </c>
      <c r="D168" s="15" t="s">
        <v>634</v>
      </c>
      <c r="E168" s="15" t="s">
        <v>140</v>
      </c>
      <c r="F168" s="16">
        <v>38622</v>
      </c>
      <c r="G168" s="17">
        <v>29000</v>
      </c>
      <c r="H168" s="18" t="s">
        <v>635</v>
      </c>
      <c r="I168" s="15" t="s">
        <v>141</v>
      </c>
      <c r="J168" s="17">
        <v>49000</v>
      </c>
      <c r="K168" s="19"/>
      <c r="L168" s="20"/>
      <c r="M168" s="21"/>
    </row>
    <row r="169" spans="1:13" ht="17.25" customHeight="1">
      <c r="A169" s="13" t="s">
        <v>10</v>
      </c>
      <c r="B169" s="14" t="s">
        <v>636</v>
      </c>
      <c r="C169" s="14" t="s">
        <v>637</v>
      </c>
      <c r="D169" s="15" t="s">
        <v>638</v>
      </c>
      <c r="E169" s="15" t="s">
        <v>639</v>
      </c>
      <c r="F169" s="16">
        <v>38595</v>
      </c>
      <c r="G169" s="17">
        <v>22000</v>
      </c>
      <c r="H169" s="18" t="s">
        <v>640</v>
      </c>
      <c r="I169" s="15"/>
      <c r="J169" s="17"/>
      <c r="K169" s="19"/>
      <c r="L169" s="20"/>
      <c r="M169" s="21"/>
    </row>
    <row r="170" spans="1:13" ht="17.25" customHeight="1">
      <c r="A170" s="13" t="s">
        <v>10</v>
      </c>
      <c r="B170" s="14" t="s">
        <v>11</v>
      </c>
      <c r="C170" s="14" t="s">
        <v>641</v>
      </c>
      <c r="D170" s="15" t="s">
        <v>600</v>
      </c>
      <c r="E170" s="15"/>
      <c r="F170" s="16">
        <v>38569</v>
      </c>
      <c r="G170" s="17">
        <v>18000</v>
      </c>
      <c r="H170" s="18" t="s">
        <v>642</v>
      </c>
      <c r="I170" s="15"/>
      <c r="J170" s="17"/>
      <c r="K170" s="19"/>
      <c r="L170" s="20"/>
      <c r="M170" s="21"/>
    </row>
    <row r="171" spans="1:13" ht="17.25" customHeight="1">
      <c r="A171" s="13" t="s">
        <v>10</v>
      </c>
      <c r="B171" s="14" t="s">
        <v>18</v>
      </c>
      <c r="C171" s="14" t="s">
        <v>643</v>
      </c>
      <c r="D171" s="15" t="s">
        <v>644</v>
      </c>
      <c r="E171" s="15" t="s">
        <v>645</v>
      </c>
      <c r="F171" s="16">
        <v>38530</v>
      </c>
      <c r="G171" s="17">
        <v>14000</v>
      </c>
      <c r="H171" s="18" t="s">
        <v>646</v>
      </c>
      <c r="I171" s="15" t="s">
        <v>142</v>
      </c>
      <c r="J171" s="17">
        <v>25000</v>
      </c>
      <c r="K171" s="19"/>
      <c r="L171" s="20"/>
      <c r="M171" s="21"/>
    </row>
    <row r="172" spans="1:13" ht="17.25" customHeight="1">
      <c r="A172" s="13" t="s">
        <v>10</v>
      </c>
      <c r="B172" s="14" t="s">
        <v>18</v>
      </c>
      <c r="C172" s="14" t="s">
        <v>647</v>
      </c>
      <c r="D172" s="15" t="s">
        <v>648</v>
      </c>
      <c r="E172" s="15"/>
      <c r="F172" s="16">
        <v>38503</v>
      </c>
      <c r="G172" s="17">
        <v>18000</v>
      </c>
      <c r="H172" s="18" t="s">
        <v>649</v>
      </c>
      <c r="I172" s="15" t="s">
        <v>143</v>
      </c>
      <c r="J172" s="17">
        <v>23000</v>
      </c>
      <c r="K172" s="19"/>
      <c r="L172" s="20"/>
      <c r="M172" s="21"/>
    </row>
    <row r="173" spans="1:13" ht="17.25" customHeight="1">
      <c r="A173" s="13" t="s">
        <v>10</v>
      </c>
      <c r="B173" s="14" t="s">
        <v>44</v>
      </c>
      <c r="C173" s="14" t="s">
        <v>650</v>
      </c>
      <c r="D173" s="15" t="s">
        <v>651</v>
      </c>
      <c r="E173" s="15"/>
      <c r="F173" s="16">
        <v>38432</v>
      </c>
      <c r="G173" s="17">
        <v>19000</v>
      </c>
      <c r="H173" s="18" t="s">
        <v>652</v>
      </c>
      <c r="I173" s="15" t="s">
        <v>144</v>
      </c>
      <c r="J173" s="17">
        <v>35000</v>
      </c>
      <c r="K173" s="19"/>
      <c r="L173" s="20"/>
      <c r="M173" s="21"/>
    </row>
    <row r="174" spans="1:13" ht="17.25" customHeight="1">
      <c r="A174" s="13" t="s">
        <v>10</v>
      </c>
      <c r="B174" s="14" t="s">
        <v>313</v>
      </c>
      <c r="C174" s="14" t="s">
        <v>145</v>
      </c>
      <c r="D174" s="15" t="s">
        <v>653</v>
      </c>
      <c r="E174" s="15" t="s">
        <v>654</v>
      </c>
      <c r="F174" s="16">
        <v>38411</v>
      </c>
      <c r="G174" s="17">
        <v>23000</v>
      </c>
      <c r="H174" s="18" t="s">
        <v>655</v>
      </c>
      <c r="I174" s="15" t="s">
        <v>146</v>
      </c>
      <c r="J174" s="17">
        <v>40000</v>
      </c>
      <c r="K174" s="19"/>
      <c r="L174" s="20"/>
      <c r="M174" s="21"/>
    </row>
    <row r="175" spans="1:13" ht="17.25" customHeight="1">
      <c r="A175" s="13" t="s">
        <v>10</v>
      </c>
      <c r="B175" s="14" t="s">
        <v>18</v>
      </c>
      <c r="C175" s="14" t="s">
        <v>656</v>
      </c>
      <c r="D175" s="15" t="s">
        <v>657</v>
      </c>
      <c r="E175" s="15"/>
      <c r="F175" s="16">
        <v>38395</v>
      </c>
      <c r="G175" s="17">
        <v>15000</v>
      </c>
      <c r="H175" s="18" t="s">
        <v>658</v>
      </c>
      <c r="I175" s="15" t="s">
        <v>147</v>
      </c>
      <c r="J175" s="17">
        <v>35000</v>
      </c>
      <c r="K175" s="19"/>
      <c r="L175" s="20"/>
      <c r="M175" s="21"/>
    </row>
    <row r="176" spans="1:13" ht="17.25" customHeight="1">
      <c r="A176" s="13" t="s">
        <v>10</v>
      </c>
      <c r="B176" s="14" t="s">
        <v>356</v>
      </c>
      <c r="C176" s="14" t="s">
        <v>659</v>
      </c>
      <c r="D176" s="15" t="s">
        <v>660</v>
      </c>
      <c r="E176" s="15"/>
      <c r="F176" s="16">
        <v>38351</v>
      </c>
      <c r="G176" s="17">
        <v>25000</v>
      </c>
      <c r="H176" s="18" t="s">
        <v>661</v>
      </c>
      <c r="I176" s="15" t="s">
        <v>148</v>
      </c>
      <c r="J176" s="17">
        <v>39000</v>
      </c>
      <c r="K176" s="19"/>
      <c r="L176" s="20"/>
      <c r="M176" s="21"/>
    </row>
    <row r="177" spans="1:13" ht="17.25" customHeight="1">
      <c r="A177" s="13" t="s">
        <v>10</v>
      </c>
      <c r="B177" s="14" t="s">
        <v>356</v>
      </c>
      <c r="C177" s="14" t="s">
        <v>662</v>
      </c>
      <c r="D177" s="15" t="s">
        <v>663</v>
      </c>
      <c r="E177" s="15"/>
      <c r="F177" s="16">
        <v>38280</v>
      </c>
      <c r="G177" s="17">
        <v>27000</v>
      </c>
      <c r="H177" s="18" t="s">
        <v>664</v>
      </c>
      <c r="I177" s="15" t="s">
        <v>149</v>
      </c>
      <c r="J177" s="17">
        <v>37000</v>
      </c>
      <c r="K177" s="19"/>
      <c r="L177" s="20"/>
      <c r="M177" s="21"/>
    </row>
    <row r="178" spans="1:13" ht="17.25" customHeight="1">
      <c r="A178" s="13" t="s">
        <v>50</v>
      </c>
      <c r="B178" s="14" t="s">
        <v>356</v>
      </c>
      <c r="C178" s="14" t="s">
        <v>665</v>
      </c>
      <c r="D178" s="15" t="s">
        <v>497</v>
      </c>
      <c r="E178" s="15"/>
      <c r="F178" s="16">
        <v>38200</v>
      </c>
      <c r="G178" s="17">
        <v>18000</v>
      </c>
      <c r="H178" s="18" t="s">
        <v>666</v>
      </c>
      <c r="I178" s="15" t="s">
        <v>150</v>
      </c>
      <c r="J178" s="17">
        <v>49000</v>
      </c>
      <c r="K178" s="19"/>
      <c r="L178" s="20"/>
      <c r="M178" s="21"/>
    </row>
    <row r="179" spans="1:13" ht="17.25" customHeight="1">
      <c r="A179" s="13" t="s">
        <v>10</v>
      </c>
      <c r="B179" s="14" t="s">
        <v>313</v>
      </c>
      <c r="C179" s="14" t="s">
        <v>151</v>
      </c>
      <c r="D179" s="15" t="s">
        <v>667</v>
      </c>
      <c r="E179" s="15"/>
      <c r="F179" s="16">
        <v>38168</v>
      </c>
      <c r="G179" s="17">
        <v>28000</v>
      </c>
      <c r="H179" s="18" t="s">
        <v>668</v>
      </c>
      <c r="I179" s="15" t="s">
        <v>152</v>
      </c>
      <c r="J179" s="17">
        <v>47000</v>
      </c>
      <c r="K179" s="19"/>
      <c r="L179" s="20"/>
      <c r="M179" s="21"/>
    </row>
    <row r="180" spans="1:13" ht="17.25" customHeight="1">
      <c r="A180" s="13" t="s">
        <v>10</v>
      </c>
      <c r="B180" s="14" t="s">
        <v>18</v>
      </c>
      <c r="C180" s="14" t="s">
        <v>669</v>
      </c>
      <c r="D180" s="15" t="s">
        <v>670</v>
      </c>
      <c r="E180" s="15" t="s">
        <v>671</v>
      </c>
      <c r="F180" s="16">
        <v>38138</v>
      </c>
      <c r="G180" s="17">
        <v>32000</v>
      </c>
      <c r="H180" s="18" t="s">
        <v>672</v>
      </c>
      <c r="I180" s="15" t="s">
        <v>153</v>
      </c>
      <c r="J180" s="17">
        <v>42000</v>
      </c>
      <c r="K180" s="19"/>
      <c r="L180" s="20"/>
      <c r="M180" s="21"/>
    </row>
    <row r="181" spans="1:13" ht="17.25" customHeight="1">
      <c r="A181" s="13" t="s">
        <v>10</v>
      </c>
      <c r="B181" s="14" t="s">
        <v>313</v>
      </c>
      <c r="C181" s="14" t="s">
        <v>154</v>
      </c>
      <c r="D181" s="15" t="s">
        <v>673</v>
      </c>
      <c r="E181" s="15"/>
      <c r="F181" s="16">
        <v>37995</v>
      </c>
      <c r="G181" s="17">
        <v>25000</v>
      </c>
      <c r="H181" s="18" t="s">
        <v>674</v>
      </c>
      <c r="I181" s="15"/>
      <c r="J181" s="17"/>
      <c r="K181" s="19"/>
      <c r="L181" s="20"/>
      <c r="M181" s="21"/>
    </row>
    <row r="182" spans="1:13" ht="17.25" customHeight="1">
      <c r="A182" s="13" t="s">
        <v>10</v>
      </c>
      <c r="B182" s="14" t="s">
        <v>356</v>
      </c>
      <c r="C182" s="14" t="s">
        <v>155</v>
      </c>
      <c r="D182" s="15" t="s">
        <v>156</v>
      </c>
      <c r="E182" s="15"/>
      <c r="F182" s="16">
        <v>37965</v>
      </c>
      <c r="G182" s="17">
        <v>32000</v>
      </c>
      <c r="H182" s="18" t="s">
        <v>675</v>
      </c>
      <c r="I182" s="15" t="s">
        <v>157</v>
      </c>
      <c r="J182" s="17">
        <v>39000</v>
      </c>
      <c r="K182" s="19"/>
      <c r="L182" s="20"/>
      <c r="M182" s="21"/>
    </row>
    <row r="183" spans="1:13" ht="17.25" customHeight="1">
      <c r="A183" s="13" t="s">
        <v>10</v>
      </c>
      <c r="B183" s="14" t="s">
        <v>356</v>
      </c>
      <c r="C183" s="14" t="s">
        <v>676</v>
      </c>
      <c r="D183" s="15" t="s">
        <v>677</v>
      </c>
      <c r="E183" s="15"/>
      <c r="F183" s="16">
        <v>37945</v>
      </c>
      <c r="G183" s="17">
        <v>27000</v>
      </c>
      <c r="H183" s="18" t="s">
        <v>678</v>
      </c>
      <c r="I183" s="15" t="s">
        <v>158</v>
      </c>
      <c r="J183" s="17">
        <v>39000</v>
      </c>
      <c r="K183" s="19"/>
      <c r="L183" s="20"/>
      <c r="M183" s="21"/>
    </row>
    <row r="184" spans="1:13" ht="17.25" customHeight="1">
      <c r="A184" s="13" t="s">
        <v>10</v>
      </c>
      <c r="B184" s="14" t="s">
        <v>18</v>
      </c>
      <c r="C184" s="14" t="s">
        <v>159</v>
      </c>
      <c r="D184" s="15" t="s">
        <v>679</v>
      </c>
      <c r="E184" s="15" t="s">
        <v>680</v>
      </c>
      <c r="F184" s="16">
        <v>37787</v>
      </c>
      <c r="G184" s="17">
        <v>12000</v>
      </c>
      <c r="H184" s="18" t="s">
        <v>160</v>
      </c>
      <c r="I184" s="15"/>
      <c r="J184" s="17"/>
      <c r="K184" s="19"/>
      <c r="L184" s="20"/>
      <c r="M184" s="21"/>
    </row>
    <row r="185" spans="1:13" ht="17.25" customHeight="1">
      <c r="A185" s="13" t="s">
        <v>10</v>
      </c>
      <c r="B185" s="14" t="s">
        <v>18</v>
      </c>
      <c r="C185" s="14" t="s">
        <v>681</v>
      </c>
      <c r="D185" s="15" t="s">
        <v>682</v>
      </c>
      <c r="E185" s="15"/>
      <c r="F185" s="16">
        <v>37756</v>
      </c>
      <c r="G185" s="17">
        <v>25000</v>
      </c>
      <c r="H185" s="18" t="s">
        <v>683</v>
      </c>
      <c r="I185" s="15"/>
      <c r="J185" s="17"/>
      <c r="K185" s="19"/>
      <c r="L185" s="20"/>
      <c r="M185" s="21"/>
    </row>
    <row r="186" spans="1:13" ht="17.25" customHeight="1">
      <c r="A186" s="13" t="s">
        <v>10</v>
      </c>
      <c r="B186" s="14" t="s">
        <v>313</v>
      </c>
      <c r="C186" s="14" t="s">
        <v>684</v>
      </c>
      <c r="D186" s="15" t="s">
        <v>671</v>
      </c>
      <c r="E186" s="15"/>
      <c r="F186" s="16">
        <v>37680</v>
      </c>
      <c r="G186" s="17">
        <v>23000</v>
      </c>
      <c r="H186" s="18" t="s">
        <v>685</v>
      </c>
      <c r="I186" s="15"/>
      <c r="J186" s="17"/>
      <c r="K186" s="19"/>
      <c r="L186" s="20"/>
      <c r="M186" s="21"/>
    </row>
    <row r="187" spans="1:13" ht="17.25" customHeight="1">
      <c r="A187" s="13" t="s">
        <v>10</v>
      </c>
      <c r="B187" s="14" t="s">
        <v>18</v>
      </c>
      <c r="C187" s="14" t="s">
        <v>686</v>
      </c>
      <c r="D187" s="15" t="s">
        <v>687</v>
      </c>
      <c r="E187" s="15" t="s">
        <v>161</v>
      </c>
      <c r="F187" s="16">
        <v>37591</v>
      </c>
      <c r="G187" s="17">
        <v>35000</v>
      </c>
      <c r="H187" s="18" t="s">
        <v>688</v>
      </c>
      <c r="I187" s="15"/>
      <c r="J187" s="17"/>
      <c r="K187" s="19"/>
      <c r="L187" s="20"/>
      <c r="M187" s="21"/>
    </row>
    <row r="188" spans="1:13" ht="17.25" customHeight="1">
      <c r="A188" s="13" t="s">
        <v>10</v>
      </c>
      <c r="B188" s="14" t="s">
        <v>91</v>
      </c>
      <c r="C188" s="14" t="s">
        <v>689</v>
      </c>
      <c r="D188" s="15" t="s">
        <v>690</v>
      </c>
      <c r="E188" s="15" t="s">
        <v>691</v>
      </c>
      <c r="F188" s="16">
        <v>37386</v>
      </c>
      <c r="G188" s="17">
        <v>23000</v>
      </c>
      <c r="H188" s="18" t="s">
        <v>692</v>
      </c>
      <c r="I188" s="15"/>
      <c r="J188" s="17"/>
      <c r="K188" s="19"/>
      <c r="L188" s="20"/>
      <c r="M188" s="21"/>
    </row>
    <row r="189" spans="1:13" ht="17.25" customHeight="1">
      <c r="A189" s="13" t="s">
        <v>10</v>
      </c>
      <c r="B189" s="14" t="s">
        <v>91</v>
      </c>
      <c r="C189" s="14" t="s">
        <v>693</v>
      </c>
      <c r="D189" s="15" t="s">
        <v>694</v>
      </c>
      <c r="E189" s="15"/>
      <c r="F189" s="16">
        <v>37379</v>
      </c>
      <c r="G189" s="17">
        <v>20000</v>
      </c>
      <c r="H189" s="18" t="s">
        <v>695</v>
      </c>
      <c r="I189" s="15"/>
      <c r="J189" s="17"/>
      <c r="K189" s="19"/>
      <c r="L189" s="20"/>
      <c r="M189" s="21"/>
    </row>
    <row r="190" spans="1:13" ht="17.25" customHeight="1">
      <c r="A190" s="13" t="s">
        <v>10</v>
      </c>
      <c r="B190" s="14" t="s">
        <v>18</v>
      </c>
      <c r="C190" s="14" t="s">
        <v>162</v>
      </c>
      <c r="D190" s="15" t="s">
        <v>696</v>
      </c>
      <c r="E190" s="15"/>
      <c r="F190" s="16">
        <v>37366</v>
      </c>
      <c r="G190" s="17">
        <v>21000</v>
      </c>
      <c r="H190" s="18" t="s">
        <v>697</v>
      </c>
      <c r="I190" s="15" t="s">
        <v>163</v>
      </c>
      <c r="J190" s="17">
        <v>34000</v>
      </c>
      <c r="K190" s="19"/>
      <c r="L190" s="20"/>
      <c r="M190" s="21"/>
    </row>
    <row r="191" spans="1:13" ht="17.25" customHeight="1">
      <c r="A191" s="13" t="s">
        <v>10</v>
      </c>
      <c r="B191" s="14" t="s">
        <v>313</v>
      </c>
      <c r="C191" s="14" t="s">
        <v>698</v>
      </c>
      <c r="D191" s="15" t="s">
        <v>699</v>
      </c>
      <c r="E191" s="15" t="s">
        <v>700</v>
      </c>
      <c r="F191" s="16">
        <v>37320</v>
      </c>
      <c r="G191" s="17">
        <v>15000</v>
      </c>
      <c r="H191" s="18" t="s">
        <v>701</v>
      </c>
      <c r="I191" s="15"/>
      <c r="J191" s="17"/>
      <c r="K191" s="19"/>
      <c r="L191" s="20"/>
      <c r="M191" s="21"/>
    </row>
    <row r="192" spans="1:13" ht="17.25" customHeight="1">
      <c r="A192" s="13" t="s">
        <v>10</v>
      </c>
      <c r="B192" s="14" t="s">
        <v>313</v>
      </c>
      <c r="C192" s="14" t="s">
        <v>702</v>
      </c>
      <c r="D192" s="15" t="s">
        <v>703</v>
      </c>
      <c r="E192" s="15"/>
      <c r="F192" s="16">
        <v>37312</v>
      </c>
      <c r="G192" s="17">
        <v>35000</v>
      </c>
      <c r="H192" s="18" t="s">
        <v>704</v>
      </c>
      <c r="I192" s="15" t="s">
        <v>164</v>
      </c>
      <c r="J192" s="17">
        <v>45000</v>
      </c>
      <c r="K192" s="19"/>
      <c r="L192" s="20"/>
      <c r="M192" s="21"/>
    </row>
    <row r="193" spans="1:13" ht="17.25" customHeight="1">
      <c r="A193" s="13" t="s">
        <v>10</v>
      </c>
      <c r="B193" s="14" t="s">
        <v>313</v>
      </c>
      <c r="C193" s="14" t="s">
        <v>705</v>
      </c>
      <c r="D193" s="15" t="s">
        <v>354</v>
      </c>
      <c r="E193" s="15"/>
      <c r="F193" s="16">
        <v>37287</v>
      </c>
      <c r="G193" s="17">
        <v>23000</v>
      </c>
      <c r="H193" s="18" t="s">
        <v>706</v>
      </c>
      <c r="I193" s="15" t="s">
        <v>165</v>
      </c>
      <c r="J193" s="17">
        <v>34000</v>
      </c>
      <c r="K193" s="19"/>
      <c r="L193" s="20"/>
      <c r="M193" s="21"/>
    </row>
    <row r="194" spans="1:13" ht="17.25" customHeight="1">
      <c r="A194" s="13" t="s">
        <v>10</v>
      </c>
      <c r="B194" s="14" t="s">
        <v>18</v>
      </c>
      <c r="C194" s="14" t="s">
        <v>707</v>
      </c>
      <c r="D194" s="15" t="s">
        <v>708</v>
      </c>
      <c r="E194" s="15" t="s">
        <v>709</v>
      </c>
      <c r="F194" s="16">
        <v>37240</v>
      </c>
      <c r="G194" s="17">
        <v>15000</v>
      </c>
      <c r="H194" s="18" t="s">
        <v>710</v>
      </c>
      <c r="I194" s="15"/>
      <c r="J194" s="17"/>
      <c r="K194" s="19"/>
      <c r="L194" s="20"/>
      <c r="M194" s="21"/>
    </row>
    <row r="195" spans="1:13" ht="17.25" customHeight="1">
      <c r="A195" s="13" t="s">
        <v>10</v>
      </c>
      <c r="B195" s="14" t="s">
        <v>313</v>
      </c>
      <c r="C195" s="14" t="s">
        <v>711</v>
      </c>
      <c r="D195" s="15" t="s">
        <v>671</v>
      </c>
      <c r="E195" s="15"/>
      <c r="F195" s="16">
        <v>37216</v>
      </c>
      <c r="G195" s="17">
        <v>25000</v>
      </c>
      <c r="H195" s="18" t="s">
        <v>712</v>
      </c>
      <c r="I195" s="15"/>
      <c r="J195" s="17"/>
      <c r="K195" s="19"/>
      <c r="L195" s="20"/>
      <c r="M195" s="21"/>
    </row>
    <row r="196" spans="1:13" ht="17.25" customHeight="1">
      <c r="A196" s="13" t="s">
        <v>10</v>
      </c>
      <c r="B196" s="14" t="s">
        <v>44</v>
      </c>
      <c r="C196" s="14" t="s">
        <v>166</v>
      </c>
      <c r="D196" s="15" t="s">
        <v>405</v>
      </c>
      <c r="E196" s="15" t="s">
        <v>713</v>
      </c>
      <c r="F196" s="16">
        <v>37182</v>
      </c>
      <c r="G196" s="17">
        <v>15000</v>
      </c>
      <c r="H196" s="18" t="s">
        <v>714</v>
      </c>
      <c r="I196" s="15" t="s">
        <v>167</v>
      </c>
      <c r="J196" s="17">
        <v>37000</v>
      </c>
      <c r="K196" s="19"/>
      <c r="L196" s="20"/>
      <c r="M196" s="21"/>
    </row>
    <row r="197" spans="1:13" ht="17.25" customHeight="1">
      <c r="A197" s="13" t="s">
        <v>10</v>
      </c>
      <c r="B197" s="14" t="s">
        <v>18</v>
      </c>
      <c r="C197" s="14" t="s">
        <v>715</v>
      </c>
      <c r="D197" s="15" t="s">
        <v>673</v>
      </c>
      <c r="E197" s="15"/>
      <c r="F197" s="16">
        <v>37148</v>
      </c>
      <c r="G197" s="17">
        <v>10000</v>
      </c>
      <c r="H197" s="18" t="s">
        <v>716</v>
      </c>
      <c r="I197" s="15" t="s">
        <v>168</v>
      </c>
      <c r="J197" s="17">
        <v>35000</v>
      </c>
      <c r="K197" s="19"/>
      <c r="L197" s="20"/>
      <c r="M197" s="21"/>
    </row>
    <row r="198" spans="1:13" ht="17.25" customHeight="1">
      <c r="A198" s="13" t="s">
        <v>10</v>
      </c>
      <c r="B198" s="14" t="s">
        <v>44</v>
      </c>
      <c r="C198" s="14" t="s">
        <v>169</v>
      </c>
      <c r="D198" s="15" t="s">
        <v>717</v>
      </c>
      <c r="E198" s="15" t="s">
        <v>718</v>
      </c>
      <c r="F198" s="16">
        <v>37120</v>
      </c>
      <c r="G198" s="17">
        <v>14000</v>
      </c>
      <c r="H198" s="18" t="s">
        <v>719</v>
      </c>
      <c r="I198" s="15" t="s">
        <v>170</v>
      </c>
      <c r="J198" s="17">
        <v>35000</v>
      </c>
      <c r="K198" s="19"/>
      <c r="L198" s="20"/>
      <c r="M198" s="21"/>
    </row>
    <row r="199" spans="1:13" ht="17.25" customHeight="1">
      <c r="A199" s="13" t="s">
        <v>10</v>
      </c>
      <c r="B199" s="14" t="s">
        <v>313</v>
      </c>
      <c r="C199" s="14" t="s">
        <v>720</v>
      </c>
      <c r="D199" s="15" t="s">
        <v>721</v>
      </c>
      <c r="E199" s="15"/>
      <c r="F199" s="16">
        <v>37095</v>
      </c>
      <c r="G199" s="17">
        <v>18000</v>
      </c>
      <c r="H199" s="18" t="s">
        <v>722</v>
      </c>
      <c r="I199" s="15" t="s">
        <v>171</v>
      </c>
      <c r="J199" s="17">
        <v>27000</v>
      </c>
      <c r="K199" s="19"/>
      <c r="L199" s="20"/>
      <c r="M199" s="21"/>
    </row>
    <row r="200" spans="1:13" ht="17.25" customHeight="1">
      <c r="A200" s="13" t="s">
        <v>10</v>
      </c>
      <c r="B200" s="14" t="s">
        <v>44</v>
      </c>
      <c r="C200" s="14" t="s">
        <v>723</v>
      </c>
      <c r="D200" s="15" t="s">
        <v>724</v>
      </c>
      <c r="E200" s="15" t="s">
        <v>725</v>
      </c>
      <c r="F200" s="16">
        <v>37086</v>
      </c>
      <c r="G200" s="17">
        <v>23000</v>
      </c>
      <c r="H200" s="18" t="s">
        <v>726</v>
      </c>
      <c r="I200" s="15"/>
      <c r="J200" s="17"/>
      <c r="K200" s="19" t="s">
        <v>727</v>
      </c>
      <c r="L200" s="20"/>
      <c r="M200" s="21"/>
    </row>
    <row r="201" spans="1:13" ht="17.25" customHeight="1">
      <c r="A201" s="13" t="s">
        <v>10</v>
      </c>
      <c r="B201" s="14" t="s">
        <v>356</v>
      </c>
      <c r="C201" s="14" t="s">
        <v>172</v>
      </c>
      <c r="D201" s="15" t="s">
        <v>497</v>
      </c>
      <c r="E201" s="15"/>
      <c r="F201" s="16">
        <v>37067</v>
      </c>
      <c r="G201" s="17">
        <v>28000</v>
      </c>
      <c r="H201" s="18" t="s">
        <v>728</v>
      </c>
      <c r="I201" s="15" t="s">
        <v>173</v>
      </c>
      <c r="J201" s="17">
        <v>55000</v>
      </c>
      <c r="K201" s="19"/>
      <c r="L201" s="20"/>
      <c r="M201" s="21"/>
    </row>
    <row r="202" spans="1:13" ht="17.25" customHeight="1">
      <c r="A202" s="13" t="s">
        <v>10</v>
      </c>
      <c r="B202" s="14" t="s">
        <v>11</v>
      </c>
      <c r="C202" s="14" t="s">
        <v>174</v>
      </c>
      <c r="D202" s="15" t="s">
        <v>729</v>
      </c>
      <c r="E202" s="15"/>
      <c r="F202" s="16">
        <v>37041</v>
      </c>
      <c r="G202" s="17">
        <v>23000</v>
      </c>
      <c r="H202" s="18" t="s">
        <v>175</v>
      </c>
      <c r="I202" s="15" t="s">
        <v>176</v>
      </c>
      <c r="J202" s="17">
        <v>34000</v>
      </c>
      <c r="K202" s="19"/>
      <c r="L202" s="20"/>
      <c r="M202" s="21"/>
    </row>
    <row r="203" spans="1:13" ht="17.25" customHeight="1">
      <c r="A203" s="13" t="s">
        <v>10</v>
      </c>
      <c r="B203" s="14" t="s">
        <v>11</v>
      </c>
      <c r="C203" s="14" t="s">
        <v>730</v>
      </c>
      <c r="D203" s="15" t="s">
        <v>731</v>
      </c>
      <c r="E203" s="15" t="s">
        <v>732</v>
      </c>
      <c r="F203" s="16">
        <v>37028</v>
      </c>
      <c r="G203" s="17">
        <v>14000</v>
      </c>
      <c r="H203" s="18" t="s">
        <v>733</v>
      </c>
      <c r="I203" s="15" t="s">
        <v>177</v>
      </c>
      <c r="J203" s="17">
        <v>34000</v>
      </c>
      <c r="K203" s="19"/>
      <c r="L203" s="20"/>
      <c r="M203" s="21"/>
    </row>
    <row r="204" spans="1:13" ht="17.25" customHeight="1">
      <c r="A204" s="13" t="s">
        <v>10</v>
      </c>
      <c r="B204" s="14" t="s">
        <v>11</v>
      </c>
      <c r="C204" s="14" t="s">
        <v>178</v>
      </c>
      <c r="D204" s="15" t="s">
        <v>734</v>
      </c>
      <c r="E204" s="15" t="s">
        <v>735</v>
      </c>
      <c r="F204" s="16">
        <v>37028</v>
      </c>
      <c r="G204" s="17">
        <v>21000</v>
      </c>
      <c r="H204" s="18" t="s">
        <v>736</v>
      </c>
      <c r="I204" s="15" t="s">
        <v>179</v>
      </c>
      <c r="J204" s="17">
        <v>28000</v>
      </c>
      <c r="K204" s="19"/>
      <c r="L204" s="20"/>
      <c r="M204" s="21"/>
    </row>
    <row r="205" spans="1:13" ht="17.25" customHeight="1">
      <c r="A205" s="13" t="s">
        <v>10</v>
      </c>
      <c r="B205" s="14" t="s">
        <v>356</v>
      </c>
      <c r="C205" s="14" t="s">
        <v>737</v>
      </c>
      <c r="D205" s="15" t="s">
        <v>738</v>
      </c>
      <c r="E205" s="15"/>
      <c r="F205" s="16">
        <v>37011</v>
      </c>
      <c r="G205" s="17">
        <v>10000</v>
      </c>
      <c r="H205" s="18" t="s">
        <v>739</v>
      </c>
      <c r="I205" s="15" t="s">
        <v>180</v>
      </c>
      <c r="J205" s="17">
        <v>25000</v>
      </c>
      <c r="K205" s="19"/>
      <c r="L205" s="20"/>
      <c r="M205" s="21"/>
    </row>
    <row r="206" spans="1:13" ht="17.25" customHeight="1">
      <c r="A206" s="13" t="s">
        <v>10</v>
      </c>
      <c r="B206" s="14" t="s">
        <v>11</v>
      </c>
      <c r="C206" s="14" t="s">
        <v>740</v>
      </c>
      <c r="D206" s="15" t="s">
        <v>741</v>
      </c>
      <c r="E206" s="15" t="s">
        <v>742</v>
      </c>
      <c r="F206" s="16">
        <v>36967</v>
      </c>
      <c r="G206" s="17">
        <v>13000</v>
      </c>
      <c r="H206" s="18" t="s">
        <v>743</v>
      </c>
      <c r="I206" s="15" t="s">
        <v>181</v>
      </c>
      <c r="J206" s="17">
        <v>19000</v>
      </c>
      <c r="K206" s="19" t="s">
        <v>744</v>
      </c>
      <c r="L206" s="20"/>
      <c r="M206" s="21"/>
    </row>
    <row r="207" spans="1:13" ht="17.25" customHeight="1">
      <c r="A207" s="13" t="s">
        <v>10</v>
      </c>
      <c r="B207" s="14" t="s">
        <v>356</v>
      </c>
      <c r="C207" s="14" t="s">
        <v>182</v>
      </c>
      <c r="D207" s="15" t="s">
        <v>497</v>
      </c>
      <c r="E207" s="15"/>
      <c r="F207" s="16">
        <v>36967</v>
      </c>
      <c r="G207" s="17">
        <v>20000</v>
      </c>
      <c r="H207" s="18" t="s">
        <v>745</v>
      </c>
      <c r="I207" s="15" t="s">
        <v>183</v>
      </c>
      <c r="J207" s="17">
        <v>49000</v>
      </c>
      <c r="K207" s="19"/>
      <c r="L207" s="20"/>
      <c r="M207" s="21"/>
    </row>
    <row r="208" spans="1:13" ht="17.25" customHeight="1">
      <c r="A208" s="13" t="s">
        <v>10</v>
      </c>
      <c r="B208" s="14" t="s">
        <v>11</v>
      </c>
      <c r="C208" s="14" t="s">
        <v>184</v>
      </c>
      <c r="D208" s="15" t="s">
        <v>185</v>
      </c>
      <c r="E208" s="15" t="s">
        <v>746</v>
      </c>
      <c r="F208" s="16">
        <v>36950</v>
      </c>
      <c r="G208" s="17">
        <v>19500</v>
      </c>
      <c r="H208" s="18" t="s">
        <v>747</v>
      </c>
      <c r="I208" s="15" t="s">
        <v>186</v>
      </c>
      <c r="J208" s="17">
        <v>35000</v>
      </c>
      <c r="K208" s="19"/>
      <c r="L208" s="20"/>
      <c r="M208" s="21"/>
    </row>
    <row r="209" spans="1:13" ht="17.25" customHeight="1">
      <c r="A209" s="13" t="s">
        <v>10</v>
      </c>
      <c r="B209" s="14" t="s">
        <v>11</v>
      </c>
      <c r="C209" s="14" t="s">
        <v>748</v>
      </c>
      <c r="D209" s="15" t="s">
        <v>749</v>
      </c>
      <c r="E209" s="15" t="s">
        <v>750</v>
      </c>
      <c r="F209" s="16">
        <v>36921</v>
      </c>
      <c r="G209" s="17">
        <v>15000</v>
      </c>
      <c r="H209" s="18" t="s">
        <v>751</v>
      </c>
      <c r="I209" s="15" t="s">
        <v>187</v>
      </c>
      <c r="J209" s="17">
        <v>35000</v>
      </c>
      <c r="K209" s="19"/>
      <c r="L209" s="20"/>
      <c r="M209" s="21"/>
    </row>
    <row r="210" spans="1:13" ht="17.25" customHeight="1">
      <c r="A210" s="13" t="s">
        <v>50</v>
      </c>
      <c r="B210" s="14" t="s">
        <v>91</v>
      </c>
      <c r="C210" s="14" t="s">
        <v>752</v>
      </c>
      <c r="D210" s="15" t="s">
        <v>753</v>
      </c>
      <c r="E210" s="15" t="s">
        <v>188</v>
      </c>
      <c r="F210" s="16">
        <v>36921</v>
      </c>
      <c r="G210" s="17">
        <v>17000</v>
      </c>
      <c r="H210" s="18" t="s">
        <v>189</v>
      </c>
      <c r="I210" s="15" t="s">
        <v>190</v>
      </c>
      <c r="J210" s="17">
        <v>30000</v>
      </c>
      <c r="K210" s="19"/>
      <c r="L210" s="20"/>
      <c r="M210" s="21"/>
    </row>
    <row r="211" spans="1:13" ht="17.25" customHeight="1">
      <c r="A211" s="13" t="s">
        <v>10</v>
      </c>
      <c r="B211" s="14" t="s">
        <v>18</v>
      </c>
      <c r="C211" s="14" t="s">
        <v>754</v>
      </c>
      <c r="D211" s="15" t="s">
        <v>755</v>
      </c>
      <c r="E211" s="15"/>
      <c r="F211" s="16">
        <v>36875</v>
      </c>
      <c r="G211" s="17">
        <v>11000</v>
      </c>
      <c r="H211" s="18" t="s">
        <v>756</v>
      </c>
      <c r="I211" s="15"/>
      <c r="J211" s="17"/>
      <c r="K211" s="19"/>
      <c r="L211" s="20"/>
      <c r="M211" s="21"/>
    </row>
    <row r="212" spans="1:13" ht="17.25" customHeight="1">
      <c r="A212" s="13" t="s">
        <v>50</v>
      </c>
      <c r="B212" s="14" t="s">
        <v>356</v>
      </c>
      <c r="C212" s="14" t="s">
        <v>191</v>
      </c>
      <c r="D212" s="15" t="s">
        <v>757</v>
      </c>
      <c r="E212" s="15" t="s">
        <v>758</v>
      </c>
      <c r="F212" s="16">
        <v>36861</v>
      </c>
      <c r="G212" s="17">
        <v>17000</v>
      </c>
      <c r="H212" s="18" t="s">
        <v>759</v>
      </c>
      <c r="I212" s="15"/>
      <c r="J212" s="17"/>
      <c r="K212" s="19"/>
      <c r="L212" s="20"/>
      <c r="M212" s="21"/>
    </row>
    <row r="213" spans="1:13" ht="17.25" customHeight="1">
      <c r="A213" s="13" t="s">
        <v>10</v>
      </c>
      <c r="B213" s="14" t="s">
        <v>313</v>
      </c>
      <c r="C213" s="14" t="s">
        <v>760</v>
      </c>
      <c r="D213" s="15" t="s">
        <v>761</v>
      </c>
      <c r="E213" s="15"/>
      <c r="F213" s="16">
        <v>36840</v>
      </c>
      <c r="G213" s="17">
        <v>7000</v>
      </c>
      <c r="H213" s="18" t="s">
        <v>762</v>
      </c>
      <c r="I213" s="15" t="s">
        <v>192</v>
      </c>
      <c r="J213" s="17">
        <v>17000</v>
      </c>
      <c r="K213" s="19"/>
      <c r="L213" s="20"/>
      <c r="M213" s="21"/>
    </row>
    <row r="214" spans="1:13" ht="17.25" customHeight="1">
      <c r="A214" s="13" t="s">
        <v>10</v>
      </c>
      <c r="B214" s="14" t="s">
        <v>44</v>
      </c>
      <c r="C214" s="14" t="s">
        <v>763</v>
      </c>
      <c r="D214" s="15" t="s">
        <v>193</v>
      </c>
      <c r="E214" s="15" t="s">
        <v>764</v>
      </c>
      <c r="F214" s="16">
        <v>36822</v>
      </c>
      <c r="G214" s="17">
        <v>20000</v>
      </c>
      <c r="H214" s="18" t="s">
        <v>765</v>
      </c>
      <c r="I214" s="15"/>
      <c r="J214" s="17"/>
      <c r="K214" s="19"/>
      <c r="L214" s="20"/>
      <c r="M214" s="21"/>
    </row>
    <row r="215" spans="1:13" ht="17.25" customHeight="1">
      <c r="A215" s="13" t="s">
        <v>10</v>
      </c>
      <c r="B215" s="14" t="s">
        <v>11</v>
      </c>
      <c r="C215" s="14" t="s">
        <v>194</v>
      </c>
      <c r="D215" s="15" t="s">
        <v>766</v>
      </c>
      <c r="E215" s="15"/>
      <c r="F215" s="16">
        <v>36792</v>
      </c>
      <c r="G215" s="17">
        <v>11000</v>
      </c>
      <c r="H215" s="18" t="s">
        <v>751</v>
      </c>
      <c r="I215" s="15"/>
      <c r="J215" s="17"/>
      <c r="K215" s="19"/>
      <c r="L215" s="20"/>
      <c r="M215" s="21"/>
    </row>
    <row r="216" spans="1:13" ht="17.25" customHeight="1">
      <c r="A216" s="13" t="s">
        <v>10</v>
      </c>
      <c r="B216" s="14" t="s">
        <v>18</v>
      </c>
      <c r="C216" s="14" t="s">
        <v>767</v>
      </c>
      <c r="D216" s="15" t="s">
        <v>766</v>
      </c>
      <c r="E216" s="15"/>
      <c r="F216" s="16">
        <v>36722</v>
      </c>
      <c r="G216" s="17">
        <v>12000</v>
      </c>
      <c r="H216" s="18" t="s">
        <v>768</v>
      </c>
      <c r="I216" s="15" t="s">
        <v>195</v>
      </c>
      <c r="J216" s="17">
        <v>30000</v>
      </c>
      <c r="K216" s="19"/>
      <c r="L216" s="20"/>
      <c r="M216" s="21"/>
    </row>
    <row r="217" spans="1:13" ht="17.25" customHeight="1">
      <c r="A217" s="13" t="s">
        <v>10</v>
      </c>
      <c r="B217" s="14" t="s">
        <v>356</v>
      </c>
      <c r="C217" s="14" t="s">
        <v>196</v>
      </c>
      <c r="D217" s="15" t="s">
        <v>769</v>
      </c>
      <c r="E217" s="15"/>
      <c r="F217" s="16">
        <v>36707</v>
      </c>
      <c r="G217" s="17">
        <v>9000</v>
      </c>
      <c r="H217" s="18" t="s">
        <v>770</v>
      </c>
      <c r="I217" s="15"/>
      <c r="J217" s="17"/>
      <c r="K217" s="19"/>
      <c r="L217" s="20"/>
      <c r="M217" s="21"/>
    </row>
    <row r="218" spans="1:13" ht="17.25" customHeight="1">
      <c r="A218" s="13" t="s">
        <v>10</v>
      </c>
      <c r="B218" s="14" t="s">
        <v>91</v>
      </c>
      <c r="C218" s="14" t="s">
        <v>197</v>
      </c>
      <c r="D218" s="15" t="s">
        <v>771</v>
      </c>
      <c r="E218" s="15" t="s">
        <v>671</v>
      </c>
      <c r="F218" s="16">
        <v>36692</v>
      </c>
      <c r="G218" s="17">
        <v>38000</v>
      </c>
      <c r="H218" s="18" t="s">
        <v>772</v>
      </c>
      <c r="I218" s="15" t="s">
        <v>198</v>
      </c>
      <c r="J218" s="17">
        <v>65000</v>
      </c>
      <c r="K218" s="19"/>
      <c r="L218" s="20"/>
      <c r="M218" s="21"/>
    </row>
    <row r="219" spans="1:13" ht="17.25" customHeight="1">
      <c r="A219" s="13" t="s">
        <v>10</v>
      </c>
      <c r="B219" s="14" t="s">
        <v>18</v>
      </c>
      <c r="C219" s="14" t="s">
        <v>773</v>
      </c>
      <c r="D219" s="15" t="s">
        <v>774</v>
      </c>
      <c r="E219" s="15" t="s">
        <v>775</v>
      </c>
      <c r="F219" s="16">
        <v>36552</v>
      </c>
      <c r="G219" s="17">
        <v>15000</v>
      </c>
      <c r="H219" s="18" t="s">
        <v>776</v>
      </c>
      <c r="I219" s="15" t="s">
        <v>199</v>
      </c>
      <c r="J219" s="17">
        <v>35000</v>
      </c>
      <c r="K219" s="19" t="s">
        <v>777</v>
      </c>
      <c r="L219" s="20"/>
      <c r="M219" s="21"/>
    </row>
    <row r="220" spans="1:13" ht="17.25" customHeight="1">
      <c r="A220" s="13" t="s">
        <v>10</v>
      </c>
      <c r="B220" s="14" t="s">
        <v>356</v>
      </c>
      <c r="C220" s="14" t="s">
        <v>778</v>
      </c>
      <c r="D220" s="15" t="s">
        <v>779</v>
      </c>
      <c r="E220" s="15"/>
      <c r="F220" s="16">
        <v>36516</v>
      </c>
      <c r="G220" s="17">
        <v>9000</v>
      </c>
      <c r="H220" s="18" t="s">
        <v>780</v>
      </c>
      <c r="I220" s="15" t="s">
        <v>200</v>
      </c>
      <c r="J220" s="17">
        <v>23000</v>
      </c>
      <c r="K220" s="19"/>
      <c r="L220" s="20"/>
      <c r="M220" s="21"/>
    </row>
    <row r="221" spans="1:13" ht="17.25" customHeight="1">
      <c r="A221" s="13" t="s">
        <v>10</v>
      </c>
      <c r="B221" s="14" t="s">
        <v>11</v>
      </c>
      <c r="C221" s="14" t="s">
        <v>378</v>
      </c>
      <c r="D221" s="15" t="s">
        <v>781</v>
      </c>
      <c r="E221" s="15"/>
      <c r="F221" s="16">
        <v>36484</v>
      </c>
      <c r="G221" s="17">
        <v>13000</v>
      </c>
      <c r="H221" s="18" t="s">
        <v>381</v>
      </c>
      <c r="I221" s="15"/>
      <c r="J221" s="17"/>
      <c r="K221" s="19"/>
      <c r="L221" s="20"/>
      <c r="M221" s="21"/>
    </row>
    <row r="222" spans="1:13" ht="17.25" customHeight="1">
      <c r="A222" s="13" t="s">
        <v>10</v>
      </c>
      <c r="B222" s="14" t="s">
        <v>11</v>
      </c>
      <c r="C222" s="14" t="s">
        <v>782</v>
      </c>
      <c r="D222" s="15" t="s">
        <v>783</v>
      </c>
      <c r="E222" s="15" t="s">
        <v>784</v>
      </c>
      <c r="F222" s="16">
        <v>36425</v>
      </c>
      <c r="G222" s="17">
        <v>15000</v>
      </c>
      <c r="H222" s="18" t="s">
        <v>785</v>
      </c>
      <c r="I222" s="15" t="s">
        <v>201</v>
      </c>
      <c r="J222" s="17">
        <v>37000</v>
      </c>
      <c r="K222" s="19"/>
      <c r="L222" s="20"/>
      <c r="M222" s="21"/>
    </row>
    <row r="223" spans="1:13" ht="17.25" customHeight="1">
      <c r="A223" s="13" t="s">
        <v>10</v>
      </c>
      <c r="B223" s="14" t="s">
        <v>313</v>
      </c>
      <c r="C223" s="14" t="s">
        <v>786</v>
      </c>
      <c r="D223" s="15" t="s">
        <v>787</v>
      </c>
      <c r="E223" s="15"/>
      <c r="F223" s="16">
        <v>36425</v>
      </c>
      <c r="G223" s="17">
        <v>15000</v>
      </c>
      <c r="H223" s="18" t="s">
        <v>788</v>
      </c>
      <c r="I223" s="15"/>
      <c r="J223" s="17"/>
      <c r="K223" s="19"/>
      <c r="L223" s="20"/>
      <c r="M223" s="21"/>
    </row>
    <row r="224" spans="1:13" ht="17.25" customHeight="1">
      <c r="A224" s="13" t="s">
        <v>10</v>
      </c>
      <c r="B224" s="14" t="s">
        <v>313</v>
      </c>
      <c r="C224" s="14" t="s">
        <v>789</v>
      </c>
      <c r="D224" s="15" t="s">
        <v>790</v>
      </c>
      <c r="E224" s="15"/>
      <c r="F224" s="16">
        <v>36332</v>
      </c>
      <c r="G224" s="17">
        <v>15000</v>
      </c>
      <c r="H224" s="18" t="s">
        <v>791</v>
      </c>
      <c r="I224" s="15" t="s">
        <v>202</v>
      </c>
      <c r="J224" s="17">
        <v>30000</v>
      </c>
      <c r="K224" s="19" t="s">
        <v>792</v>
      </c>
      <c r="L224" s="20"/>
      <c r="M224" s="21"/>
    </row>
    <row r="225" spans="1:13" ht="17.25" customHeight="1">
      <c r="A225" s="13" t="s">
        <v>10</v>
      </c>
      <c r="B225" s="14" t="s">
        <v>11</v>
      </c>
      <c r="C225" s="14" t="s">
        <v>203</v>
      </c>
      <c r="D225" s="15" t="s">
        <v>793</v>
      </c>
      <c r="E225" s="15"/>
      <c r="F225" s="16">
        <v>36311</v>
      </c>
      <c r="G225" s="17">
        <v>24000</v>
      </c>
      <c r="H225" s="18" t="s">
        <v>794</v>
      </c>
      <c r="I225" s="15" t="s">
        <v>204</v>
      </c>
      <c r="J225" s="17">
        <v>37000</v>
      </c>
      <c r="K225" s="19"/>
      <c r="L225" s="20"/>
      <c r="M225" s="21"/>
    </row>
    <row r="226" spans="1:13" ht="17.25" customHeight="1">
      <c r="A226" s="13" t="s">
        <v>10</v>
      </c>
      <c r="B226" s="14" t="s">
        <v>18</v>
      </c>
      <c r="C226" s="14" t="s">
        <v>795</v>
      </c>
      <c r="D226" s="15" t="s">
        <v>796</v>
      </c>
      <c r="E226" s="15"/>
      <c r="F226" s="16">
        <v>36265</v>
      </c>
      <c r="G226" s="17">
        <v>7600</v>
      </c>
      <c r="H226" s="18" t="s">
        <v>797</v>
      </c>
      <c r="I226" s="15" t="s">
        <v>205</v>
      </c>
      <c r="J226" s="17">
        <v>23000</v>
      </c>
      <c r="K226" s="19"/>
      <c r="L226" s="20"/>
      <c r="M226" s="21"/>
    </row>
    <row r="227" spans="1:13" ht="17.25" customHeight="1">
      <c r="A227" s="13" t="s">
        <v>10</v>
      </c>
      <c r="B227" s="14" t="s">
        <v>313</v>
      </c>
      <c r="C227" s="14" t="s">
        <v>206</v>
      </c>
      <c r="D227" s="15" t="s">
        <v>798</v>
      </c>
      <c r="E227" s="15"/>
      <c r="F227" s="16">
        <v>36218</v>
      </c>
      <c r="G227" s="17">
        <v>15000</v>
      </c>
      <c r="H227" s="18" t="s">
        <v>799</v>
      </c>
      <c r="I227" s="15" t="s">
        <v>207</v>
      </c>
      <c r="J227" s="17">
        <v>35000</v>
      </c>
      <c r="K227" s="19"/>
      <c r="L227" s="20"/>
      <c r="M227" s="21"/>
    </row>
    <row r="228" spans="1:13" ht="17.25" customHeight="1">
      <c r="A228" s="13" t="s">
        <v>10</v>
      </c>
      <c r="B228" s="14" t="s">
        <v>18</v>
      </c>
      <c r="C228" s="14" t="s">
        <v>208</v>
      </c>
      <c r="D228" s="15" t="s">
        <v>781</v>
      </c>
      <c r="E228" s="15"/>
      <c r="F228" s="16">
        <v>36110</v>
      </c>
      <c r="G228" s="17">
        <v>11000</v>
      </c>
      <c r="H228" s="18" t="s">
        <v>800</v>
      </c>
      <c r="I228" s="15" t="s">
        <v>209</v>
      </c>
      <c r="J228" s="17">
        <v>15000</v>
      </c>
      <c r="K228" s="19"/>
      <c r="L228" s="20"/>
      <c r="M228" s="21"/>
    </row>
    <row r="229" spans="1:13" ht="17.25" customHeight="1">
      <c r="A229" s="13" t="s">
        <v>10</v>
      </c>
      <c r="B229" s="14" t="s">
        <v>18</v>
      </c>
      <c r="C229" s="14" t="s">
        <v>801</v>
      </c>
      <c r="D229" s="15" t="s">
        <v>802</v>
      </c>
      <c r="E229" s="15"/>
      <c r="F229" s="16">
        <v>35879</v>
      </c>
      <c r="G229" s="17">
        <v>15000</v>
      </c>
      <c r="H229" s="18" t="s">
        <v>803</v>
      </c>
      <c r="I229" s="15" t="s">
        <v>210</v>
      </c>
      <c r="J229" s="17">
        <v>32000</v>
      </c>
      <c r="K229" s="19"/>
      <c r="L229" s="20"/>
      <c r="M229" s="21"/>
    </row>
    <row r="230" spans="1:13" ht="17.25" customHeight="1">
      <c r="A230" s="13" t="s">
        <v>10</v>
      </c>
      <c r="B230" s="14" t="s">
        <v>91</v>
      </c>
      <c r="C230" s="14" t="s">
        <v>804</v>
      </c>
      <c r="D230" s="15" t="s">
        <v>805</v>
      </c>
      <c r="E230" s="15"/>
      <c r="F230" s="16">
        <v>35828</v>
      </c>
      <c r="G230" s="17">
        <v>6200</v>
      </c>
      <c r="H230" s="18" t="s">
        <v>806</v>
      </c>
      <c r="I230" s="15" t="s">
        <v>211</v>
      </c>
      <c r="J230" s="17">
        <v>17000</v>
      </c>
      <c r="K230" s="19"/>
      <c r="L230" s="20"/>
      <c r="M230" s="21"/>
    </row>
    <row r="231" spans="1:13" ht="17.25" customHeight="1">
      <c r="A231" s="13" t="s">
        <v>10</v>
      </c>
      <c r="B231" s="14" t="s">
        <v>313</v>
      </c>
      <c r="C231" s="14" t="s">
        <v>807</v>
      </c>
      <c r="D231" s="15" t="s">
        <v>808</v>
      </c>
      <c r="E231" s="15" t="s">
        <v>212</v>
      </c>
      <c r="F231" s="16">
        <v>35774</v>
      </c>
      <c r="G231" s="17">
        <v>15000</v>
      </c>
      <c r="H231" s="18" t="s">
        <v>809</v>
      </c>
      <c r="I231" s="15" t="s">
        <v>213</v>
      </c>
      <c r="J231" s="17">
        <v>35000</v>
      </c>
      <c r="K231" s="19"/>
      <c r="L231" s="20"/>
      <c r="M231" s="21"/>
    </row>
    <row r="232" spans="1:13" ht="17.25" customHeight="1">
      <c r="A232" s="13" t="s">
        <v>10</v>
      </c>
      <c r="B232" s="14" t="s">
        <v>18</v>
      </c>
      <c r="C232" s="14" t="s">
        <v>810</v>
      </c>
      <c r="D232" s="15" t="s">
        <v>811</v>
      </c>
      <c r="E232" s="15"/>
      <c r="F232" s="16">
        <v>35580</v>
      </c>
      <c r="G232" s="17">
        <v>30000</v>
      </c>
      <c r="H232" s="18" t="s">
        <v>812</v>
      </c>
      <c r="I232" s="15"/>
      <c r="J232" s="17"/>
      <c r="K232" s="19"/>
      <c r="L232" s="20"/>
      <c r="M232" s="21"/>
    </row>
  </sheetData>
  <phoneticPr fontId="2" type="noConversion"/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커뮤니케이션학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2015-07-14T12:08:53Z</dcterms:created>
  <dcterms:modified xsi:type="dcterms:W3CDTF">2015-07-20T02:55:43Z</dcterms:modified>
</cp:coreProperties>
</file>